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• TORNOS MECÂNICOS • EMPILHADEIRAS • MOTORES • TALHAS ELÉTRICAS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=HYPERLINK("https://www.leilaoonline.net/index.php/lote/detalhe/269869", "001")</f>
      </c>
      <c r="B11" s="4" t="s">
        <f>=HYPERLINK("https://www.leilaoonline.net/index.php/lote/detalhe/269869",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=HYPERLINK("https://www.leilaoonline.net/index.php/lote/detalhe/269871", "002")</f>
      </c>
      <c r="B12" s="4" t="s">
        <f>=HYPERLINK("https://www.leilaoonline.net/index.php/lote/detalhe/269871",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=HYPERLINK("https://www.leilaoonline.net/index.php/lote/detalhe/269872", "003")</f>
      </c>
      <c r="B13" s="4" t="s">
        <f>=HYPERLINK("https://www.leilaoonline.net/index.php/lote/detalhe/269872",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=HYPERLINK("https://www.leilaoonline.net/index.php/lote/detalhe/269952", "004")</f>
      </c>
      <c r="B14" s="4" t="s">
        <f>=HYPERLINK("https://www.leilaoonline.net/index.php/lote/detalhe/269952",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=HYPERLINK("https://www.leilaoonline.net/index.php/lote/detalhe/269021", "005")</f>
      </c>
      <c r="B15" s="4" t="s">
        <f>=HYPERLINK("https://www.leilaoonline.net/index.php/lote/detalhe/269021",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=HYPERLINK("https://www.leilaoonline.net/index.php/lote/detalhe/269020", "006")</f>
      </c>
      <c r="B16" s="4" t="s">
        <f>=HYPERLINK("https://www.leilaoonline.net/index.php/lote/detalhe/269020",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=HYPERLINK("https://www.leilaoonline.net/index.php/lote/detalhe/269875", "008")</f>
      </c>
      <c r="B17" s="4" t="s">
        <f>=HYPERLINK("https://www.leilaoonline.net/index.php/lote/detalhe/269875",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=HYPERLINK("https://www.leilaoonline.net/index.php/lote/detalhe/269876", "009")</f>
      </c>
      <c r="B18" s="4" t="s">
        <f>=HYPERLINK("https://www.leilaoonline.net/index.php/lote/detalhe/269876",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=HYPERLINK("https://www.leilaoonline.net/index.php/lote/detalhe/269022", "011")</f>
      </c>
      <c r="B19" s="4" t="s">
        <f>=HYPERLINK("https://www.leilaoonline.net/index.php/lote/detalhe/269022", "EMPILHADEIRA ELÉTRICA AMEISE ETV 20 2000 KG TRIPLEX 7,30M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=HYPERLINK("https://www.leilaoonline.net/index.php/lote/detalhe/269879", "012")</f>
      </c>
      <c r="B20" s="4" t="s">
        <f>=HYPERLINK("https://www.leilaoonline.net/index.php/lote/detalhe/269879", "FILTRO MANGA ASPIRADOR DE PÓ COM VENTOINHA REBEL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=HYPERLINK("https://www.leilaoonline.net/index.php/lote/detalhe/269947", "013")</f>
      </c>
      <c r="B21" s="4" t="s">
        <f>=HYPERLINK("https://www.leilaoonline.net/index.php/lote/detalhe/269947",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=HYPERLINK("https://www.leilaoonline.net/index.php/lote/detalhe/269017", "014")</f>
      </c>
      <c r="B22" s="4" t="s">
        <f>=HYPERLINK("https://www.leilaoonline.net/index.php/lote/detalhe/269017",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=HYPERLINK("https://www.leilaoonline.net/index.php/lote/detalhe/269950", "015")</f>
      </c>
      <c r="B23" s="4" t="s">
        <f>=HYPERLINK("https://www.leilaoonline.net/index.php/lote/detalhe/269950",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=HYPERLINK("https://www.leilaoonline.net/index.php/lote/detalhe/269951", "016")</f>
      </c>
      <c r="B24" s="4" t="s">
        <f>=HYPERLINK("https://www.leilaoonline.net/index.php/lote/detalhe/269951",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=HYPERLINK("https://www.leilaoonline.net/index.php/lote/detalhe/269018", "020")</f>
      </c>
      <c r="B25" s="4" t="s">
        <f>=HYPERLINK("https://www.leilaoonline.net/index.php/lote/detalhe/269018", "PRENSA EXCENTRICA 25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=HYPERLINK("https://www.leilaoonline.net/index.php/lote/detalhe/269019", "021")</f>
      </c>
      <c r="B26" s="4" t="s">
        <f>=HYPERLINK("https://www.leilaoonline.net/index.php/lote/detalhe/269019", "PRENSA SORVETEIRA PNEUMÁTICA PARA FIXAÇÃO DE SOLA DE CALÇADO")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=HYPERLINK("https://www.leilaoonline.net/index.php/lote/detalhe/269023", "027")</f>
      </c>
      <c r="B27" s="4" t="s">
        <f>=HYPERLINK("https://www.leilaoonline.net/index.php/lote/detalhe/269023", "COMPRESSOR ATLAS COPCO GX7 220V/2002 - CÓD. 1371")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=HYPERLINK("https://www.leilaoonline.net/index.php/lote/detalhe/269024", "028")</f>
      </c>
      <c r="B28" s="4" t="s">
        <f>=HYPERLINK("https://www.leilaoonline.net/index.php/lote/detalhe/269024", "GAIOLA PARA EMPILHADEIRA H128 X L80 X C155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=HYPERLINK("https://www.leilaoonline.net/index.php/lote/detalhe/269025", "030")</f>
      </c>
      <c r="B29" s="4" t="s">
        <f>=HYPERLINK("https://www.leilaoonline.net/index.php/lote/detalhe/269025", "GUILHOTINA HIDRÁULICA HIMECA 3000MM X 5MM 1/4'' - CÓD. 1607")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=HYPERLINK("https://www.leilaoonline.net/index.php/lote/detalhe/269027", "031")</f>
      </c>
      <c r="B30" s="4" t="s">
        <f>=HYPERLINK("https://www.leilaoonline.net/index.php/lote/detalhe/269027", "GUILHOTINA CALVI 2000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=HYPERLINK("https://www.leilaoonline.net/index.php/lote/detalhe/269028", "032")</f>
      </c>
      <c r="B31" s="4" t="s">
        <f>=HYPERLINK("https://www.leilaoonline.net/index.php/lote/detalhe/269028", "GUILHOTINA CALVI 2500 X 5 MM")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=HYPERLINK("https://www.leilaoonline.net/index.php/lote/detalhe/269026", "035")</f>
      </c>
      <c r="B32" s="4" t="s">
        <f>=HYPERLINK("https://www.leilaoonline.net/index.php/lote/detalhe/269026", "TORNO MECÂNICO ROMI")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=HYPERLINK("https://www.leilaoonline.net/index.php/lote/detalhe/269029", "036")</f>
      </c>
      <c r="B33" s="4" t="s">
        <f>=HYPERLINK("https://www.leilaoonline.net/index.php/lote/detalhe/269029", "TORNO MECÂNICO SCHUTTE")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=HYPERLINK("https://www.leilaoonline.net/index.php/lote/detalhe/269030", "037")</f>
      </c>
      <c r="B34" s="4" t="s">
        <f>=HYPERLINK("https://www.leilaoonline.net/index.php/lote/detalhe/269030", "TORNO MECÂNICO DE CORREIA")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=HYPERLINK("https://www.leilaoonline.net/index.php/lote/detalhe/269034", "038")</f>
      </c>
      <c r="B35" s="4" t="s">
        <f>=HYPERLINK("https://www.leilaoonline.net/index.php/lote/detalhe/269034", "TORNO MECANICO ROMI I30A 600 X 1800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=HYPERLINK("https://www.leilaoonline.net/index.php/lote/detalhe/269035", "039")</f>
      </c>
      <c r="B36" s="4" t="s">
        <f>=HYPERLINK("https://www.leilaoonline.net/index.php/lote/detalhe/269035", "TORNO MECÂNICO ORNMASKINER 400 X 1100 MM - CÓD. 1612")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=HYPERLINK("https://www.leilaoonline.net/index.php/lote/detalhe/269033", "041")</f>
      </c>
      <c r="B37" s="4" t="s">
        <f>=HYPERLINK("https://www.leilaoonline.net/index.php/lote/detalhe/269033", "FURADEIRA RADIAL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=HYPERLINK("https://www.leilaoonline.net/index.php/lote/detalhe/269031", "045")</f>
      </c>
      <c r="B38" s="4" t="s">
        <f>=HYPERLINK("https://www.leilaoonline.net/index.php/lote/detalhe/269031", "BOMBA DE INCÊNDIO 60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=HYPERLINK("https://www.leilaoonline.net/index.php/lote/detalhe/269032", "046")</f>
      </c>
      <c r="B39" s="4" t="s">
        <f>=HYPERLINK("https://www.leilaoonline.net/index.php/lote/detalhe/269032", "BOMBA CENTRÍFUGA 20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=HYPERLINK("https://www.leilaoonline.net/index.php/lote/detalhe/269036", "047")</f>
      </c>
      <c r="B40" s="4" t="s">
        <f>=HYPERLINK("https://www.leilaoonline.net/index.php/lote/detalhe/269036", "MOTOBOMBA À DIESEL DETROIT - USADA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=HYPERLINK("https://www.leilaoonline.net/index.php/lote/detalhe/269039", "053")</f>
      </c>
      <c r="B41" s="4" t="s">
        <f>=HYPERLINK("https://www.leilaoonline.net/index.php/lote/detalhe/269039", "MOTOR WEG W22 PLUS 10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=HYPERLINK("https://www.leilaoonline.net/index.php/lote/detalhe/269037", "055")</f>
      </c>
      <c r="B42" s="4" t="s">
        <f>=HYPERLINK("https://www.leilaoonline.net/index.php/lote/detalhe/269037",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=HYPERLINK("https://www.leilaoonline.net/index.php/lote/detalhe/269038", "056")</f>
      </c>
      <c r="B43" s="4" t="s">
        <f>=HYPERLINK("https://www.leilaoonline.net/index.php/lote/detalhe/269038", "MISTURADOR DE HÉLICE COM MOTOR DE 30 CV HP 1100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=HYPERLINK("https://www.leilaoonline.net/index.php/lote/detalhe/269040", "060")</f>
      </c>
      <c r="B44" s="4" t="s">
        <f>=HYPERLINK("https://www.leilaoonline.net/index.php/lote/detalhe/269040", "TALHA ELÉTRICA CROÁCIA 8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=HYPERLINK("https://www.leilaoonline.net/index.php/lote/detalhe/269041", "061")</f>
      </c>
      <c r="B45" s="4" t="s">
        <f>=HYPERLINK("https://www.leilaoonline.net/index.php/lote/detalhe/269041", "LOTE TALHAS MANUAIS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=HYPERLINK("https://www.leilaoonline.net/index.php/lote/detalhe/269044", "065")</f>
      </c>
      <c r="B46" s="4" t="s">
        <f>=HYPERLINK("https://www.leilaoonline.net/index.php/lote/detalhe/269044", "BATERIA TRACIONÁRIA PARA EMPILHADEIRA ELÉTRICA 24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=HYPERLINK("https://www.leilaoonline.net/index.php/lote/detalhe/269045", "066")</f>
      </c>
      <c r="B47" s="4" t="s">
        <f>=HYPERLINK("https://www.leilaoonline.net/index.php/lote/detalhe/269045",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=HYPERLINK("https://www.leilaoonline.net/index.php/lote/detalhe/269042", "070")</f>
      </c>
      <c r="B48" s="4" t="s">
        <f>=HYPERLINK("https://www.leilaoonline.net/index.php/lote/detalhe/269042", "DESENTUPIDORA RIDGID KOLLMANN K1000 MOTOR GASOLINA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=HYPERLINK("https://www.leilaoonline.net/index.php/lote/detalhe/269043", "071")</f>
      </c>
      <c r="B49" s="4" t="s">
        <f>=HYPERLINK("https://www.leilaoonline.net/index.php/lote/detalhe/269043", "DESENTUPIDORA RIDGID KOLLMANN K500 MOTOR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=HYPERLINK("https://www.leilaoonline.net/index.php/lote/detalhe/269046", "072")</f>
      </c>
      <c r="B50" s="4" t="s">
        <f>=HYPERLINK("https://www.leilaoonline.net/index.php/lote/detalhe/269046", "DOBRADEIRA SORG 3000MM X 3,20MM 1/8'' - CÓD. 1606")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=HYPERLINK("https://www.leilaoonline.net/index.php/lote/detalhe/269047", "075")</f>
      </c>
      <c r="B51" s="4" t="s">
        <f>=HYPERLINK("https://www.leilaoonline.net/index.php/lote/detalhe/269047", "CABINE ACUSTICA PARA COMPRESSOR 230CM X 280CM X 210CM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=HYPERLINK("https://www.leilaoonline.net/index.php/lote/detalhe/269048", "076")</f>
      </c>
      <c r="B52" s="4" t="s">
        <f>=HYPERLINK("https://www.leilaoonline.net/index.php/lote/detalhe/269048",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=HYPERLINK("https://www.leilaoonline.net/index.php/lote/detalhe/269052", "077")</f>
      </c>
      <c r="B53" s="4" t="s">
        <f>=HYPERLINK("https://www.leilaoonline.net/index.php/lote/detalhe/269052", "CABINE ACÚSTICA PARA COMPRESSOR 315CM X 190CM X 205CM")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=HYPERLINK("https://www.leilaoonline.net/index.php/lote/detalhe/269053", "079")</f>
      </c>
      <c r="B54" s="4" t="s">
        <f>=HYPERLINK("https://www.leilaoonline.net/index.php/lote/detalhe/269053", "CABINE ACÚSTICA PARA COMPRESSOR 315CM X 190CM X 205CM")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=HYPERLINK("https://www.leilaoonline.net/index.php/lote/detalhe/269051", "080")</f>
      </c>
      <c r="B55" s="4" t="s">
        <f>=HYPERLINK("https://www.leilaoonline.net/index.php/lote/detalhe/269051", "ARMÁRIO PARA ARMAZENAMENTO EM AÇO CARBONO")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=HYPERLINK("https://www.leilaoonline.net/index.php/lote/detalhe/269049", "085")</f>
      </c>
      <c r="B56" s="4" t="s">
        <f>=HYPERLINK("https://www.leilaoonline.net/index.php/lote/detalhe/269049", "MEDIDOR VOLUMÉTRICO ELETRÔNICO COMBUSTÍVEL GILBARCO 100L/MIN")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=HYPERLINK("https://www.leilaoonline.net/index.php/lote/detalhe/269050", "086")</f>
      </c>
      <c r="B57" s="4" t="s">
        <f>=HYPERLINK("https://www.leilaoonline.net/index.php/lote/detalhe/269050", "MEDIDOR VOLUMÉTRICO ELETRÔNICO COMBUSTÍVEL GILBARCO VEEDER-ROOT")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=HYPERLINK("https://www.leilaoonline.net/index.php/lote/detalhe/269054", "090")</f>
      </c>
      <c r="B58" s="4" t="s">
        <f>=HYPERLINK("https://www.leilaoonline.net/index.php/lote/detalhe/269054", "SERRA DE FITA VERTICAL ARTRAM")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=HYPERLINK("https://www.leilaoonline.net/index.php/lote/detalhe/269055", "095")</f>
      </c>
      <c r="B59" s="4" t="s">
        <f>=HYPERLINK("https://www.leilaoonline.net/index.php/lote/detalhe/269055", "GELADEIRA INDUSTRIAL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=HYPERLINK("https://www.leilaoonline.net/index.php/lote/detalhe/269056", "096")</f>
      </c>
      <c r="B60" s="4" t="s">
        <f>=HYPERLINK("https://www.leilaoonline.net/index.php/lote/detalhe/269056", "GELADEIRA INDUSTRIAL MECALOR")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=HYPERLINK("https://www.leilaoonline.net/index.php/lote/detalhe/269059", "098")</f>
      </c>
      <c r="B61" s="4" t="s">
        <f>=HYPERLINK("https://www.leilaoonline.net/index.php/lote/detalhe/269059", "FOGÃO INDUSTRIAL 6 BOCAS - CÓD. 1611")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=HYPERLINK("https://www.leilaoonline.net/index.php/lote/detalhe/269058", "103")</f>
      </c>
      <c r="B62" s="4" t="s">
        <f>=HYPERLINK("https://www.leilaoonline.net/index.php/lote/detalhe/269058", "TIRFOR BERG-STEEL 3200 KG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=HYPERLINK("https://www.leilaoonline.net/index.php/lote/detalhe/269057", "105")</f>
      </c>
      <c r="B63" s="4" t="s">
        <f>=HYPERLINK("https://www.leilaoonline.net/index.php/lote/detalhe/269057",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=HYPERLINK("https://www.leilaoonline.net/index.php/lote/detalhe/269060", "106")</f>
      </c>
      <c r="B64" s="4" t="s">
        <f>=HYPERLINK("https://www.leilaoonline.net/index.php/lote/detalhe/269060", "TIRFOR BERG-STEEL 1600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=HYPERLINK("https://www.leilaoonline.net/index.php/lote/detalhe/269061", "117")</f>
      </c>
      <c r="B65" s="4" t="s">
        <f>=HYPERLINK("https://www.leilaoonline.net/index.php/lote/detalhe/269061",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=HYPERLINK("https://www.leilaoonline.net/index.php/lote/detalhe/269062", "118")</f>
      </c>
      <c r="B66" s="4" t="s">
        <f>=HYPERLINK("https://www.leilaoonline.net/index.php/lote/detalhe/269062",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=HYPERLINK("https://www.leilaoonline.net/index.php/lote/detalhe/269065", "119")</f>
      </c>
      <c r="B67" s="4" t="s">
        <f>=HYPERLINK("https://www.leilaoonline.net/index.php/lote/detalhe/269065", "CARRINHO DE MÃO")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=HYPERLINK("https://www.leilaoonline.net/index.php/lote/detalhe/269064", "120")</f>
      </c>
      <c r="B68" s="4" t="s">
        <f>=HYPERLINK("https://www.leilaoonline.net/index.php/lote/detalhe/269064",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=HYPERLINK("https://www.leilaoonline.net/index.php/lote/detalhe/269063", "125")</f>
      </c>
      <c r="B69" s="4" t="s">
        <f>=HYPERLINK("https://www.leilaoonline.net/index.php/lote/detalhe/269063",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=HYPERLINK("https://www.leilaoonline.net/index.php/lote/detalhe/269066", "127")</f>
      </c>
      <c r="B70" s="4" t="s">
        <f>=HYPERLINK("https://www.leilaoonline.net/index.php/lote/detalhe/269066",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=HYPERLINK("https://www.leilaoonline.net/index.php/lote/detalhe/269067", "130")</f>
      </c>
      <c r="B71" s="4" t="s">
        <f>=HYPERLINK("https://www.leilaoonline.net/index.php/lote/detalhe/269067",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=HYPERLINK("https://www.leilaoonline.net/index.php/lote/detalhe/269068", "135")</f>
      </c>
      <c r="B72" s="4" t="s">
        <f>=HYPERLINK("https://www.leilaoonline.net/index.php/lote/detalhe/269068",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=HYPERLINK("https://www.leilaoonline.net/index.php/lote/detalhe/269069", "136")</f>
      </c>
      <c r="B73" s="4" t="s">
        <f>=HYPERLINK("https://www.leilaoonline.net/index.php/lote/detalhe/269069",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=HYPERLINK("https://www.leilaoonline.net/index.php/lote/detalhe/269070", "137")</f>
      </c>
      <c r="B74" s="4" t="s">
        <f>=HYPERLINK("https://www.leilaoonline.net/index.php/lote/detalhe/269070",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=HYPERLINK("https://www.leilaoonline.net/index.php/lote/detalhe/269071", "143")</f>
      </c>
      <c r="B75" s="4" t="s">
        <f>=HYPERLINK("https://www.leilaoonline.net/index.php/lote/detalhe/269071", "ESTUFA")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=HYPERLINK("https://www.leilaoonline.net/index.php/lote/detalhe/269072", "145")</f>
      </c>
      <c r="B76" s="4" t="s">
        <f>=HYPERLINK("https://www.leilaoonline.net/index.php/lote/detalhe/269072",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=HYPERLINK("https://www.leilaoonline.net/index.php/lote/detalhe/269074", "150")</f>
      </c>
      <c r="B77" s="4" t="s">
        <f>=HYPERLINK("https://www.leilaoonline.net/index.php/lote/detalhe/269074", "MACA HOSPITALAR / EXAME / ESTÉTICA")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=HYPERLINK("https://www.leilaoonline.net/index.php/lote/detalhe/269075", "151")</f>
      </c>
      <c r="B78" s="4" t="s">
        <f>=HYPERLINK("https://www.leilaoonline.net/index.php/lote/detalhe/269075",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=HYPERLINK("https://www.leilaoonline.net/index.php/lote/detalhe/269073", "160")</f>
      </c>
      <c r="B79" s="4" t="s">
        <f>=HYPERLINK("https://www.leilaoonline.net/index.php/lote/detalhe/269073", "LOTE CORRENTES DE ROLO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=HYPERLINK("https://www.leilaoonline.net/index.php/lote/detalhe/269076", "165")</f>
      </c>
      <c r="B80" s="4" t="s">
        <f>=HYPERLINK("https://www.leilaoonline.net/index.php/lote/detalhe/269076", "MESA ROTATIVA 60CM DE DIÂMETRO")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=HYPERLINK("https://www.leilaoonline.net/index.php/lote/detalhe/269077", "170")</f>
      </c>
      <c r="B81" s="4" t="s">
        <f>=HYPERLINK("https://www.leilaoonline.net/index.php/lote/detalhe/269077", "TORRE DE RESFRIAMENTO ALPINA 215 X 215 X 370CM")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=HYPERLINK("https://www.leilaoonline.net/index.php/lote/detalhe/269078", "175")</f>
      </c>
      <c r="B82" s="4" t="s">
        <f>=HYPERLINK("https://www.leilaoonline.net/index.php/lote/detalhe/269078", "IMPRESSORA GRÁFICA OFFSET HAMADA 700 STAR")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=HYPERLINK("https://www.leilaoonline.net/index.php/lote/detalhe/269079", "180")</f>
      </c>
      <c r="B83" s="4" t="s">
        <f>=HYPERLINK("https://www.leilaoonline.net/index.php/lote/detalhe/269079", "CABINE PARA JATEAMENTO DE GRANALHA AREIA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=HYPERLINK("https://www.leilaoonline.net/index.php/lote/detalhe/269080", "185")</f>
      </c>
      <c r="B84" s="4" t="s">
        <f>=HYPERLINK("https://www.leilaoonline.net/index.php/lote/detalhe/269080", "SUPORTE DESBOBINADOR DE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=HYPERLINK("https://www.leilaoonline.net/index.php/lote/detalhe/269081", "187")</f>
      </c>
      <c r="B85" s="4" t="s">
        <f>=HYPERLINK("https://www.leilaoonline.net/index.php/lote/detalhe/269081", "TALHA ELÉTRICA 2000 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=HYPERLINK("https://www.leilaoonline.net/index.php/lote/detalhe/269082", "188")</f>
      </c>
      <c r="B86" s="4" t="s">
        <f>=HYPERLINK("https://www.leilaoonline.net/index.php/lote/detalhe/269082", "ESCADA DE MADEIRA 4,65 M")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=HYPERLINK("https://www.leilaoonline.net/index.php/lote/detalhe/269083", "189")</f>
      </c>
      <c r="B87" s="4" t="s">
        <f>=HYPERLINK("https://www.leilaoonline.net/index.php/lote/detalhe/269083", "RODA COMPONENTE 680 X 300 MM; ALTURA ÚTIL 200 MM TRUCK DE TRANSLAÇÃO CARREGADOR DE NAVIO")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=HYPERLINK("https://www.leilaoonline.net/index.php/lote/detalhe/269085", "190")</f>
      </c>
      <c r="B88" s="4" t="s">
        <f>=HYPERLINK("https://www.leilaoonline.net/index.php/lote/detalhe/269085", "RODA COMPONENTE 680 X 300 MM; ALTURA ÚTIL 200 MM TRUCK DE TRANSLAÇÃO CARREGADOR DE NAVIO")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=HYPERLINK("https://www.leilaoonline.net/index.php/lote/detalhe/269084", "191")</f>
      </c>
      <c r="B89" s="4" t="s">
        <f>=HYPERLINK("https://www.leilaoonline.net/index.php/lote/detalhe/269084", "ROLO COM MANCAL PARA ESTEIRA")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=HYPERLINK("https://www.leilaoonline.net/index.php/lote/detalhe/269086", "192")</f>
      </c>
      <c r="B90" s="4" t="s">
        <f>=HYPERLINK("https://www.leilaoonline.net/index.php/lote/detalhe/269086", "EIXO ENGRENADO COM MANCAL E ACOPLAMENTO")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=HYPERLINK("https://www.leilaoonline.net/index.php/lote/detalhe/269087", "193")</f>
      </c>
      <c r="B91" s="4" t="s">
        <f>=HYPERLINK("https://www.leilaoonline.net/index.php/lote/detalhe/269087", "EIXO ENGRENADO COM MANCAL E ACOPLAMENTO")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=HYPERLINK("https://www.leilaoonline.net/index.php/lote/detalhe/269088", "194")</f>
      </c>
      <c r="B92" s="4" t="s">
        <f>=HYPERLINK("https://www.leilaoonline.net/index.php/lote/detalhe/269088", "TAMBOR PARA CABO DE AÇO GUINCHO APROX: 180 CM")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=HYPERLINK("https://www.leilaoonline.net/index.php/lote/detalhe/269089", "195")</f>
      </c>
      <c r="B93" s="4" t="s">
        <f>=HYPERLINK("https://www.leilaoonline.net/index.php/lote/detalhe/269089", "PISTÃO HIDRÁULICO 90 CM CAMISA 70 CM ÊMBOLO")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2026-04-04T12:21:58.00Z</dcterms:created>
  <dc:creator>Tellks Tecnologia</dc:creator>
  <cp:revision>0</cp:revision>
</cp:coreProperties>
</file>