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VEDACAO  - GAXETA - TAMPA GERSTENBERG - SELOS MEC - VÁLVULAS -UNIDADE JAGUARÉ 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=HYPERLINK("https://www.leilaoonline.net/lote/detalhe/59850", "001")</f>
      </c>
      <c r="B11" s="4" t="s">
        <f>=HYPERLINK("https://www.leilaoonline.net/lote/detalhe/59850", "03 PÇAS - SELO MEC GERSTENBERG 3700713- LOC. SÃO PAULO/ 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=HYPERLINK("https://www.leilaoonline.net/lote/detalhe/59851", "002")</f>
      </c>
      <c r="B12" s="4" t="s">
        <f>=HYPERLINK("https://www.leilaoonline.net/lote/detalhe/59851", "48 ITENS DIVERSOS - PARAFUSOS, REATORES, CALCOS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=HYPERLINK("https://www.leilaoonline.net/lote/detalhe/59852", "003")</f>
      </c>
      <c r="B13" s="4" t="s">
        <f>=HYPERLINK("https://www.leilaoonline.net/lote/detalhe/59852", "APROX. 64,5 MTS DE BARRAS MET. RED,16 PÇAS DE BUCHAS MET RED. VEJA DESCRITIVO  DE ITENS ")</f>
      </c>
      <c r="C13" s="4" t="inlineStr">
        <is>
          <t>Vendido</t>
        </is>
      </c>
      <c r="D13" s="4" t="inlineStr">
        <is>
          <t>44</t>
        </is>
      </c>
      <c r="E13" s="5" t="inlineStr">
        <is>
          <t>8.650,00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=HYPERLINK("https://www.leilaoonline.net/lote/detalhe/59853", "004")</f>
      </c>
      <c r="B14" s="4" t="s">
        <f>=HYPERLINK("https://www.leilaoonline.net/lote/detalhe/59853", "12 PÇAS - VÁLVULAS DIVERSAS , VEJA DESCRITIVO DE ITENS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=HYPERLINK("https://www.leilaoonline.net/lote/detalhe/59854", "005")</f>
      </c>
      <c r="B15" s="4" t="s">
        <f>=HYPERLINK("https://www.leilaoonline.net/lote/detalhe/59854", "03 PÇAS - PONTEIRA GERSTENBERG 41095001-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=HYPERLINK("https://www.leilaoonline.net/lote/detalhe/59855", "006")</f>
      </c>
      <c r="B16" s="4" t="s">
        <f>=HYPERLINK("https://www.leilaoonline.net/lote/detalhe/59855", "01 PÇA - DISCO GERSTENBERG 186783- LOC.SÃO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=HYPERLINK("https://www.leilaoonline.net/lote/detalhe/59856", "007")</f>
      </c>
      <c r="B17" s="4" t="s">
        <f>=HYPERLINK("https://www.leilaoonline.net/lote/detalhe/59856", "01 PÇA - SELO MEC GERSTENBERG 8500086- LOC.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2026-05-16T02:34:43.00Z</dcterms:created>
  <dc:creator>Tellks Tecnologia</dc:creator>
  <cp:revision>0</cp:revision>
</cp:coreProperties>
</file>