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MRO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=HYPERLINK("https://www.leilaoonline.net/lote/detalhe/61701", "001")</f>
      </c>
      <c r="B11" s="4" t="s">
        <f>=HYPERLINK("https://www.leilaoonline.net/lote/detalhe/61701", "SNT-001-2020 - 128 ITENS - ROLAMENTOS, MOTOR, CORREIA E OUTROS - VEJA DESCRITIVO DE ITENS - LOC: Itatiaiuçu / 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26.150,00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=HYPERLINK("https://www.leilaoonline.net/lote/detalhe/61702", "002")</f>
      </c>
      <c r="B12" s="4" t="s">
        <f>=HYPERLINK("https://www.leilaoonline.net/lote/detalhe/61702", "SNT-002-2020 - 696 ITENS - SINALIZADOR, MONITOR, MODULO ELET E OUTROS - VEJA DESCRITIVO DE ITENS - LOC: Itatiaiuçu / MG")</f>
      </c>
      <c r="C12" s="4" t="inlineStr">
        <is>
          <t>Vendido</t>
        </is>
      </c>
      <c r="D12" s="4" t="inlineStr">
        <is>
          <t>42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=HYPERLINK("https://www.leilaoonline.net/lote/detalhe/61703", "003")</f>
      </c>
      <c r="B13" s="4" t="s">
        <f>=HYPERLINK("https://www.leilaoonline.net/lote/detalhe/61703", "SNT-003-2020 - 2338 ITENS - VALVULA, PARAFUSO, ARRUELA E OUTROS - VEJA DESCRITIVO DE ITENS -  LOC: Itatiaiuçu / MG")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=HYPERLINK("https://www.leilaoonline.net/lote/detalhe/61704", "004")</f>
      </c>
      <c r="B14" s="4" t="s">
        <f>=HYPERLINK("https://www.leilaoonline.net/lote/detalhe/61704", "SNT-004-2020 - 159 ITENS - ROLO IMPACTO, TAMBOR, TELA E OUTROS - VEJA DESCRITIVO DE ITENS - LOC: Itatiaiuçu / MG")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19.400,00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2026-05-16T02:28:07.00Z</dcterms:created>
  <dc:creator>Tellks Tecnologia</dc:creator>
  <cp:revision>0</cp:revision>
</cp:coreProperties>
</file>