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F-250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18/11/2020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=HYPERLINK("https://www.leilaoonline.net/lote/detalhe/64932", "001")</f>
      </c>
      <c r="B11" s="4" t="s">
        <f>=HYPERLINK("https://www.leilaoonline.net/lote/detalhe/64932", " Escavadeira Hidráulica Volvo EC210BLC Ano:2009.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=HYPERLINK("https://www.leilaoonline.net/lote/detalhe/64930", "002")</f>
      </c>
      <c r="B12" s="4" t="s">
        <f>=HYPERLINK("https://www.leilaoonline.net/lote/detalhe/64930", " Motoniveladora Fiatallis FG170 Ano:1999")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=HYPERLINK("https://www.leilaoonline.net/lote/detalhe/64940", "003")</f>
      </c>
      <c r="B13" s="4" t="s">
        <f>=HYPERLINK("https://www.leilaoonline.net/lote/detalhe/64940", " Trator de Esteira Caterpillar D6D Ano:1981")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=HYPERLINK("https://www.leilaoonline.net/lote/detalhe/64933", "004")</f>
      </c>
      <c r="B14" s="4" t="s">
        <f>=HYPERLINK("https://www.leilaoonline.net/lote/detalhe/64933", " Motoniveladora Fiatallis FG85 AB Ano:1998")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=HYPERLINK("https://www.leilaoonline.net/lote/detalhe/64934", "005")</f>
      </c>
      <c r="B15" s="4" t="s">
        <f>=HYPERLINK("https://www.leilaoonline.net/lote/detalhe/64934", " Escavadeira Hidráulica Fiatallis FX215LC Ano:2004. Funcionando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=HYPERLINK("https://www.leilaoonline.net/lote/detalhe/64935", "006")</f>
      </c>
      <c r="B16" s="4" t="s">
        <f>=HYPERLINK("https://www.leilaoonline.net/lote/detalhe/64935", " Escavadeira Hidráulica New Holland FX215LC Ano:2005.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87.500,00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=HYPERLINK("https://www.leilaoonline.net/lote/detalhe/64937", "007")</f>
      </c>
      <c r="B17" s="4" t="s">
        <f>=HYPERLINK("https://www.leilaoonline.net/lote/detalhe/64937", " Trator de Esteira Caterpillar D6D Ano:1981.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=HYPERLINK("https://www.leilaoonline.net/lote/detalhe/64929", "008")</f>
      </c>
      <c r="B18" s="4" t="s">
        <f>=HYPERLINK("https://www.leilaoonline.net/lote/detalhe/64929", " Trator de Esteira Caterpillar D6D Ano:1981 Funcionando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=HYPERLINK("https://www.leilaoonline.net/lote/detalhe/64938", "009")</f>
      </c>
      <c r="B19" s="4" t="s">
        <f>=HYPERLINK("https://www.leilaoonline.net/lote/detalhe/64938", " Mini Carregadeira New Holland L220 Ano:2012")</f>
      </c>
      <c r="C19" s="4" t="inlineStr">
        <is>
          <t>Vendido</t>
        </is>
      </c>
      <c r="D19" s="4" t="inlineStr">
        <is>
          <t>2</t>
        </is>
      </c>
      <c r="E19" s="5" t="inlineStr">
        <is>
          <t>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=HYPERLINK("https://www.leilaoonline.net/lote/detalhe/64936", "010")</f>
      </c>
      <c r="B20" s="4" t="s">
        <f>=HYPERLINK("https://www.leilaoonline.net/lote/detalhe/64936", " Motoniveladora Fiatallis FG170 Ano:2002.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=HYPERLINK("https://www.leilaoonline.net/lote/detalhe/64931", "011")</f>
      </c>
      <c r="B21" s="4" t="s">
        <f>=HYPERLINK("https://www.leilaoonline.net/lote/detalhe/64931", " Motoniveladora Fiatallis FG170 Ano:2004.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=HYPERLINK("https://www.leilaoonline.net/lote/detalhe/64939", "012")</f>
      </c>
      <c r="B22" s="4" t="s">
        <f>=HYPERLINK("https://www.leilaoonline.net/lote/detalhe/64939", " Pá Carregadeira New Holland W130. Ano: 2005.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=HYPERLINK("https://www.leilaoonline.net/lote/detalhe/65427", "013")</f>
      </c>
      <c r="B23" s="4" t="s">
        <f>=HYPERLINK("https://www.leilaoonline.net/lote/detalhe/65427", "Distribuidor de agregado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=HYPERLINK("https://www.leilaoonline.net/lote/detalhe/65428", "014")</f>
      </c>
      <c r="B24" s="4" t="s">
        <f>=HYPERLINK("https://www.leilaoonline.net/lote/detalhe/65428", "Ford F-250 XLT-L 4.2. Turbo Diesel 4x2. Manual. Ano 2005 (Licenciamento 2020 pago - Funcionando)")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60.500,00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=HYPERLINK("https://www.leilaoonline.net/lote/detalhe/65430", "015")</f>
      </c>
      <c r="B25" s="4" t="s">
        <f>=HYPERLINK("https://www.leilaoonline.net/lote/detalhe/65430", "Caixote scraper MADAL 50/51 de 5 metros cúbicos")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=HYPERLINK("https://www.leilaoonline.net/lote/detalhe/65431", "016")</f>
      </c>
      <c r="B26" s="4" t="s">
        <f>=HYPERLINK("https://www.leilaoonline.net/lote/detalhe/65431", "Trator VALMET 110 1980.")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2026-07-01T04:54:36.00Z</dcterms:created>
  <dc:creator>Tellks Tecnologia</dc:creator>
  <cp:revision>0</cp:revision>
</cp:coreProperties>
</file>