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16.170 e 16.200 • 2 IVECO's EUROCARGO 160E21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=HYPERLINK("https://www.leilaoonline.net/lote/detalhe/6596", "004")</f>
      </c>
      <c r="B11" s="4" t="s">
        <f>=HYPERLINK("https://www.leilaoonline.net/lote/detalhe/6596", " CAMINHÃO  VOLKS 16,170 TRUCK ANO: 1996/ 1996 PLACA: CGL6086 CHASSI: 9BWYTAGF1TDB53115")</f>
      </c>
      <c r="C11" s="4" t="inlineStr">
        <is>
          <t>Vendido</t>
        </is>
      </c>
      <c r="D11" s="4" t="inlineStr">
        <is>
          <t>40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=HYPERLINK("https://www.leilaoonline.net/lote/detalhe/6597", "014")</f>
      </c>
      <c r="B12" s="4" t="s">
        <f>=HYPERLINK("https://www.leilaoonline.net/lote/detalhe/6597", " CAMINHÃO  IVECO EUROCARGO 160E21 3 TOCO ANO: 2000/ 2000 PLACA: DAK0545 CHASSI: 8ATA1NFH0YX043026")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=HYPERLINK("https://www.leilaoonline.net/lote/detalhe/6598", "016")</f>
      </c>
      <c r="B13" s="4" t="s">
        <f>=HYPERLINK("https://www.leilaoonline.net/lote/detalhe/6598", " CAMINHÃO  IVECO EUROCARGO 160E21 3 TOCO ANO: 1999/ 2000 PLACA: CVT3370 CHASSI: 8ATA1NFHOYX042313")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=HYPERLINK("https://www.leilaoonline.net/lote/detalhe/6599", "021")</f>
      </c>
      <c r="B14" s="4" t="s">
        <f>=HYPERLINK("https://www.leilaoonline.net/lote/detalhe/6599", " CAMINHÃO  VOLKS 16,200 TRUCK ANO: 1999/ 1999 PLACA: CSN2650 CHASSI: 9BWY2TGF3XRX08330")</f>
      </c>
      <c r="C14" s="4" t="inlineStr">
        <is>
          <t>Vendido</t>
        </is>
      </c>
      <c r="D14" s="4" t="inlineStr">
        <is>
          <t>4</t>
        </is>
      </c>
      <c r="E14" s="5" t="inlineStr">
        <is>
          <t>32.250,00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2026-07-01T23:17:10.00Z</dcterms:created>
  <dc:creator>Tellks Tecnologia</dc:creator>
  <cp:revision>0</cp:revision>
</cp:coreProperties>
</file>