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- MOTOR WEG - ROLAMENTOS - SUCATAS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=HYPERLINK("https://www.leilaoonline.net/lote/detalhe/80786", "015")</f>
      </c>
      <c r="B11" s="4" t="s">
        <f>=HYPERLINK("https://www.leilaoonline.net/lote/detalhe/80786", "ROLAMENTOS, ARRUELAS E MAIS - Campo Grande, MS - CONFIRA DESCRITIVO DE ITENS")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=HYPERLINK("https://www.leilaoonline.net/lote/detalhe/80787", "023")</f>
      </c>
      <c r="B12" s="4" t="s">
        <f>=HYPERLINK("https://www.leilaoonline.net/lote/detalhe/80787", "ABRAÇADEIRAS, BLOCOS E MAIS - Edealina, GO - CONFIRA DESCRITIVO DO LOTE")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=HYPERLINK("https://www.leilaoonline.net/lote/detalhe/80788", "024")</f>
      </c>
      <c r="B13" s="4" t="s">
        <f>=HYPERLINK("https://www.leilaoonline.net/lote/detalhe/80788", "MOLAS, PARAFUSOS E MAIS - Esteio, RS - CONFIRA DESCRITIVO DE ITENS")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=HYPERLINK("https://www.leilaoonline.net/lote/detalhe/80789", "029")</f>
      </c>
      <c r="B14" s="4" t="s">
        <f>=HYPERLINK("https://www.leilaoonline.net/lote/detalhe/80789", "GAXETAS, CHAVES E MAIS - Poty Paulista, PE - CONFIRA DESCRITIVO DO LOTE")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=HYPERLINK("https://www.leilaoonline.net/lote/detalhe/80792", "031")</f>
      </c>
      <c r="B15" s="4" t="s">
        <f>=HYPERLINK("https://www.leilaoonline.net/lote/detalhe/80792", "APAR AUDIO CONFERENCIA AETHRA THE VOICE C 05 MICRO-LOC. Parada de Lucas / RJ")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=HYPERLINK("https://www.leilaoonline.net/lote/detalhe/80793", "032")</f>
      </c>
      <c r="B16" s="4" t="s">
        <f>=HYPERLINK("https://www.leilaoonline.net/lote/detalhe/80793", "BEBEDOURO ELETRICO PRESSAO 40 L MASTERFRIO 110 V A - LOC. Parada de Lucas/ RJ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=HYPERLINK("https://www.leilaoonline.net/lote/detalhe/80794", "033")</f>
      </c>
      <c r="B17" s="4" t="s">
        <f>=HYPERLINK("https://www.leilaoonline.net/lote/detalhe/80794", "INDICADOR DIGITAL 9091 KIT LOOP DE CORRENTE P BALA - LOC. Parada de Lucas / RJ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=HYPERLINK("https://www.leilaoonline.net/lote/detalhe/80795", "034")</f>
      </c>
      <c r="B18" s="4" t="s">
        <f>=HYPERLINK("https://www.leilaoonline.net/lote/detalhe/80795", "REFILADORA DE PAPEL MARCA LASSANI MED  46 CM - LOC. Parada de Lucas/ RJ")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=HYPERLINK("https://www.leilaoonline.net/lote/detalhe/80790", "039")</f>
      </c>
      <c r="B19" s="4" t="s">
        <f>=HYPERLINK("https://www.leilaoonline.net/lote/detalhe/80790", "BUCHAS, CALCOS E MAIS - LOC. Xambioa/ TO - CONFIRA DESCRITIVO DOS ITENS")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=HYPERLINK("https://www.leilaoonline.net/lote/detalhe/80791", "040")</f>
      </c>
      <c r="B20" s="4" t="s">
        <f>=HYPERLINK("https://www.leilaoonline.net/lote/detalhe/80791", "PORCAS, ARRUELAS E MAIS - LOC. Xambioa/TO - CONFIRA DESCRITIVO DOS ITENS")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=HYPERLINK("https://www.leilaoonline.net/lote/detalhe/80796", "042")</f>
      </c>
      <c r="B21" s="4" t="s">
        <f>=HYPERLINK("https://www.leilaoonline.net/lote/detalhe/80796", "MAQUINA DE CAFE EXPRESSO SAECO  MOD STRATOS - LOC. Parada de Lucas/RJ")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=HYPERLINK("https://www.leilaoonline.net/lote/detalhe/80797", "043")</f>
      </c>
      <c r="B22" s="4" t="s">
        <f>=HYPERLINK("https://www.leilaoonline.net/lote/detalhe/80797", "MAQUINA FRAGMENTADORA DE PAPEIS MOD AS702-MX - LOC. Parada de Lucas/ RJ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=HYPERLINK("https://www.leilaoonline.net/lote/detalhe/80798", "044")</f>
      </c>
      <c r="B23" s="4" t="s">
        <f>=HYPERLINK("https://www.leilaoonline.net/lote/detalhe/80798", "COFRE DE ACO MARCA VULCANO N  4174 - loc. Parada de Lucas/ RJ")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=HYPERLINK("https://www.leilaoonline.net/lote/detalhe/80667", "050")</f>
      </c>
      <c r="B24" s="4" t="s">
        <f>=HYPERLINK("https://www.leilaoonline.net/lote/detalhe/80667", "VALVULA JOHAMES MOLLER, ANO 1980 , LOC. CANTAGALO / RJ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=HYPERLINK("https://www.leilaoonline.net/lote/detalhe/80668", "051")</f>
      </c>
      <c r="B25" s="4" t="s">
        <f>=HYPERLINK("https://www.leilaoonline.net/lote/detalhe/80668", "CAMERA DIGITAL SAMSUNG DIGIMAX 301 401, LOC. PARADA DE LUCAS/ RJ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=HYPERLINK("https://www.leilaoonline.net/lote/detalhe/80669", "052")</f>
      </c>
      <c r="B26" s="4" t="s">
        <f>=HYPERLINK("https://www.leilaoonline.net/lote/detalhe/80669", "APARELHO FAX COM SECRETÁRIA ELETRONICA, PANASONIC, LOC. PARADA DE LUCAS / RJ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=HYPERLINK("https://www.leilaoonline.net/lote/detalhe/80670", "053")</f>
      </c>
      <c r="B27" s="4" t="s">
        <f>=HYPERLINK("https://www.leilaoonline.net/lote/detalhe/80670", "COMPRESSOR SHUZ, ANO 2004, PATR. 00076663 LOC. BAURU/ SP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=HYPERLINK("https://www.leilaoonline.net/lote/detalhe/80671", "054")</f>
      </c>
      <c r="B28" s="4" t="s">
        <f>=HYPERLINK("https://www.leilaoonline.net/lote/detalhe/80671", "MOTOR ELETRICO VEG 30 CV , COR AZUL , PT. 00076691 - LOC. Santa Isabel/SP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=HYPERLINK("https://www.leilaoonline.net/lote/detalhe/80673", "055")</f>
      </c>
      <c r="B29" s="4" t="s">
        <f>=HYPERLINK("https://www.leilaoonline.net/lote/detalhe/80673", "ITENS DIV., CAIXA JUNCAO, PLACAS ELETR., MEDIDOR, MODULOS E OUTROS - VEJA DESCRITIVO DE ITENS - LOC. SÃO MIGUEL PAULISTA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=HYPERLINK("https://www.leilaoonline.net/lote/detalhe/80744", "056")</f>
      </c>
      <c r="B30" s="4" t="s">
        <f>=HYPERLINK("https://www.leilaoonline.net/lote/detalhe/80744", "CROWN PW3520-80, ANO 2009, ID 2136, COR CINZA, LOC. SOBRAL /CE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=HYPERLINK("https://www.leilaoonline.net/lote/detalhe/80745", "057")</f>
      </c>
      <c r="B31" s="4" t="s">
        <f>=HYPERLINK("https://www.leilaoonline.net/lote/detalhe/80745", "CROWN PW3520-80, ANO 2009, ID 2137, COR CINZA, LOC.SOBRAL /CE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=HYPERLINK("https://www.leilaoonline.net/lote/detalhe/80746", "058")</f>
      </c>
      <c r="B32" s="4" t="s">
        <f>=HYPERLINK("https://www.leilaoonline.net/lote/detalhe/80746", "CROWN PW3520-80, ANO 2009, COR CINZA, LOC. SOBRAL /CE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=HYPERLINK("https://www.leilaoonline.net/lote/detalhe/80747", "059")</f>
      </c>
      <c r="B33" s="4" t="s">
        <f>=HYPERLINK("https://www.leilaoonline.net/lote/detalhe/80747", "ITENS DIVEV. RETENTORES, ARRUELAS, PARAFUSOS E OUTROS - VEJA DESCRITIVO DE ITENS -LOC. CANTAGALO/ RJ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=HYPERLINK("https://www.leilaoonline.net/lote/detalhe/80779", "060")</f>
      </c>
      <c r="B34" s="4" t="s">
        <f>=HYPERLINK("https://www.leilaoonline.net/lote/detalhe/80779", "ITENS VIVERS. ARRUELAS, RETENTORES, DISJUNTORES E OUTROS - VEJA DESCRITIVO DE  ITENS - LOC. CAPIVARI DE BAIXO / 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=HYPERLINK("https://www.leilaoonline.net/lote/detalhe/80780", "061")</f>
      </c>
      <c r="B35" s="4" t="s">
        <f>=HYPERLINK("https://www.leilaoonline.net/lote/detalhe/80780", "ITENS DIVERS. MANOPLA, ROLAMENTOS E OUTROS - VEJA DESCRITIVO DE ITENS - LOC. CORUMBA/MS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=HYPERLINK("https://www.leilaoonline.net/lote/detalhe/80781", "062")</f>
      </c>
      <c r="B36" s="4" t="s">
        <f>=HYPERLINK("https://www.leilaoonline.net/lote/detalhe/80781", "ITENS DIVERS. CORREIA, ANEL , CHAPA E OUTROS - VEJA DESCRITIVO DE ITENS - LOC. LARANJEIRAS /SE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=HYPERLINK("https://www.leilaoonline.net/lote/detalhe/80782", "063")</f>
      </c>
      <c r="B37" s="4" t="s">
        <f>=HYPERLINK("https://www.leilaoonline.net/lote/detalhe/80782", "ITENS DIVERS. PINOS, FILTROS, GRAMPOS E OUTRS- VEJA DESCRITIVO DE ITENS- LOC. SANTA ISABEL / SP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=HYPERLINK("https://www.leilaoonline.net/lote/detalhe/80783", "064")</f>
      </c>
      <c r="B38" s="4" t="s">
        <f>=HYPERLINK("https://www.leilaoonline.net/lote/detalhe/80783", "ITENS DIVERS. ANEIS, CILINDROS, ISOLADOR E OUTROS - VEJA DESCRITIVO DE ITENS - LOC. BRASILIA / DF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=HYPERLINK("https://www.leilaoonline.net/lote/detalhe/80785", "065")</f>
      </c>
      <c r="B39" s="4" t="s">
        <f>=HYPERLINK("https://www.leilaoonline.net/lote/detalhe/80785", "SUCATA VW SAVEIRO, ANO 2006, FLEX COR BRANCO")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=HYPERLINK("https://www.leilaoonline.net/lote/detalhe/80800", "066")</f>
      </c>
      <c r="B40" s="4" t="s">
        <f>=HYPERLINK("https://www.leilaoonline.net/lote/detalhe/80800", "CARCAÇA DE TRANSFORMADOR, CINZA , TR-8 / Plaqueta 025477, LOC. ARAÇARIGUAMA / SP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=HYPERLINK("https://www.leilaoonline.net/lote/detalhe/80801", "067")</f>
      </c>
      <c r="B41" s="4" t="s">
        <f>=HYPERLINK("https://www.leilaoonline.net/lote/detalhe/80801", " PAINEL QDMT DISTRIBUICAO MEDIA TENSAO Z1 - ID 3535 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=HYPERLINK("https://www.leilaoonline.net/lote/detalhe/80802", "068")</f>
      </c>
      <c r="B42" s="4" t="s">
        <f>=HYPERLINK("https://www.leilaoonline.net/lote/detalhe/80802", " PAINEL QDMT DISTRIBUICAO MEDIA TENSAO Z2 - ID 3536")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=HYPERLINK("https://www.leilaoonline.net/lote/detalhe/80803", "069")</f>
      </c>
      <c r="B43" s="4" t="s">
        <f>=HYPERLINK("https://www.leilaoonline.net/lote/detalhe/80803", " PAINEL QDMT DISTRIBUICAO MEDIA TENSAO Z4 - ID 3537")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2026-07-01T00:09:06.00Z</dcterms:created>
  <dc:creator>Tellks Tecnologia</dc:creator>
  <cp:revision>0</cp:revision>
</cp:coreProperties>
</file>