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=HYPERLINK("https://www.leilaoonline.net/lote/detalhe/87223", "001")</f>
      </c>
      <c r="B11" s="4" t="s">
        <f>=HYPERLINK("https://www.leilaoonline.net/lote/detalhe/87223",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=HYPERLINK("https://www.leilaoonline.net/lote/detalhe/87224", "002")</f>
      </c>
      <c r="B12" s="4" t="s">
        <f>=HYPERLINK("https://www.leilaoonline.net/lote/detalhe/87224",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=HYPERLINK("https://www.leilaoonline.net/lote/detalhe/87160", "003")</f>
      </c>
      <c r="B13" s="4" t="s">
        <f>=HYPERLINK("https://www.leilaoonline.net/lote/detalhe/87160",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=HYPERLINK("https://www.leilaoonline.net/lote/detalhe/87168", "004")</f>
      </c>
      <c r="B14" s="4" t="s">
        <f>=HYPERLINK("https://www.leilaoonline.net/lote/detalhe/87168",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=HYPERLINK("https://www.leilaoonline.net/lote/detalhe/87164", "005")</f>
      </c>
      <c r="B15" s="4" t="s">
        <f>=HYPERLINK("https://www.leilaoonline.net/lote/detalhe/87164",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=HYPERLINK("https://www.leilaoonline.net/lote/detalhe/87226", "006")</f>
      </c>
      <c r="B16" s="4" t="s">
        <f>=HYPERLINK("https://www.leilaoonline.net/lote/detalhe/87226",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=HYPERLINK("https://www.leilaoonline.net/lote/detalhe/87166", "007")</f>
      </c>
      <c r="B17" s="4" t="s">
        <f>=HYPERLINK("https://www.leilaoonline.net/lote/detalhe/87166",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=HYPERLINK("https://www.leilaoonline.net/lote/detalhe/87229", "008")</f>
      </c>
      <c r="B18" s="4" t="s">
        <f>=HYPERLINK("https://www.leilaoonline.net/lote/detalhe/87229",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=HYPERLINK("https://www.leilaoonline.net/lote/detalhe/87163", "009")</f>
      </c>
      <c r="B19" s="4" t="s">
        <f>=HYPERLINK("https://www.leilaoonline.net/lote/detalhe/87163",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=HYPERLINK("https://www.leilaoonline.net/lote/detalhe/87171", "010")</f>
      </c>
      <c r="B20" s="4" t="s">
        <f>=HYPERLINK("https://www.leilaoonline.net/lote/detalhe/87171",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=HYPERLINK("https://www.leilaoonline.net/lote/detalhe/87157", "011")</f>
      </c>
      <c r="B21" s="4" t="s">
        <f>=HYPERLINK("https://www.leilaoonline.net/lote/detalhe/87157",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=HYPERLINK("https://www.leilaoonline.net/lote/detalhe/87227", "012")</f>
      </c>
      <c r="B22" s="4" t="s">
        <f>=HYPERLINK("https://www.leilaoonline.net/lote/detalhe/87227",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=HYPERLINK("https://www.leilaoonline.net/lote/detalhe/87174", "013")</f>
      </c>
      <c r="B23" s="4" t="s">
        <f>=HYPERLINK("https://www.leilaoonline.net/lote/detalhe/87174",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=HYPERLINK("https://www.leilaoonline.net/lote/detalhe/87225", "014")</f>
      </c>
      <c r="B24" s="4" t="s">
        <f>=HYPERLINK("https://www.leilaoonline.net/lote/detalhe/87225",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=HYPERLINK("https://www.leilaoonline.net/lote/detalhe/87177", "015")</f>
      </c>
      <c r="B25" s="4" t="s">
        <f>=HYPERLINK("https://www.leilaoonline.net/lote/detalhe/87177",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=HYPERLINK("https://www.leilaoonline.net/lote/detalhe/87176", "017")</f>
      </c>
      <c r="B26" s="4" t="s">
        <f>=HYPERLINK("https://www.leilaoonline.net/lote/detalhe/87176",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=HYPERLINK("https://www.leilaoonline.net/lote/detalhe/87151", "018")</f>
      </c>
      <c r="B27" s="4" t="s">
        <f>=HYPERLINK("https://www.leilaoonline.net/lote/detalhe/87151",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=HYPERLINK("https://www.leilaoonline.net/lote/detalhe/87173", "019")</f>
      </c>
      <c r="B28" s="4" t="s">
        <f>=HYPERLINK("https://www.leilaoonline.net/lote/detalhe/87173",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=HYPERLINK("https://www.leilaoonline.net/lote/detalhe/87152", "020")</f>
      </c>
      <c r="B29" s="4" t="s">
        <f>=HYPERLINK("https://www.leilaoonline.net/lote/detalhe/87152",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=HYPERLINK("https://www.leilaoonline.net/lote/detalhe/87228", "021")</f>
      </c>
      <c r="B30" s="4" t="s">
        <f>=HYPERLINK("https://www.leilaoonline.net/lote/detalhe/87228", " Motor Weg capacidade 175cv 1750rpm 380volt sem uso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=HYPERLINK("https://www.leilaoonline.net/lote/detalhe/87155", "022")</f>
      </c>
      <c r="B31" s="4" t="s">
        <f>=HYPERLINK("https://www.leilaoonline.net/lote/detalhe/87155",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=HYPERLINK("https://www.leilaoonline.net/lote/detalhe/87172", "024")</f>
      </c>
      <c r="B32" s="4" t="s">
        <f>=HYPERLINK("https://www.leilaoonline.net/lote/detalhe/87172",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=HYPERLINK("https://www.leilaoonline.net/lote/detalhe/87153", "026")</f>
      </c>
      <c r="B33" s="4" t="s">
        <f>=HYPERLINK("https://www.leilaoonline.net/lote/detalhe/87153",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=HYPERLINK("https://www.leilaoonline.net/lote/detalhe/87167", "029")</f>
      </c>
      <c r="B34" s="4" t="s">
        <f>=HYPERLINK("https://www.leilaoonline.net/lote/detalhe/87167",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=HYPERLINK("https://www.leilaoonline.net/lote/detalhe/87178", "030")</f>
      </c>
      <c r="B35" s="4" t="s">
        <f>=HYPERLINK("https://www.leilaoonline.net/lote/detalhe/87178",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=HYPERLINK("https://www.leilaoonline.net/lote/detalhe/87169", "031")</f>
      </c>
      <c r="B36" s="4" t="s">
        <f>=HYPERLINK("https://www.leilaoonline.net/lote/detalhe/87169",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=HYPERLINK("https://www.leilaoonline.net/lote/detalhe/87162", "032")</f>
      </c>
      <c r="B37" s="4" t="s">
        <f>=HYPERLINK("https://www.leilaoonline.net/lote/detalhe/87162",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=HYPERLINK("https://www.leilaoonline.net/lote/detalhe/87179", "033")</f>
      </c>
      <c r="B38" s="4" t="s">
        <f>=HYPERLINK("https://www.leilaoonline.net/lote/detalhe/87179",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=HYPERLINK("https://www.leilaoonline.net/lote/detalhe/87158", "034")</f>
      </c>
      <c r="B39" s="4" t="s">
        <f>=HYPERLINK("https://www.leilaoonline.net/lote/detalhe/87158",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=HYPERLINK("https://www.leilaoonline.net/lote/detalhe/87175", "036")</f>
      </c>
      <c r="B40" s="4" t="s">
        <f>=HYPERLINK("https://www.leilaoonline.net/lote/detalhe/87175",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=HYPERLINK("https://www.leilaoonline.net/lote/detalhe/87154", "038")</f>
      </c>
      <c r="B41" s="4" t="s">
        <f>=HYPERLINK("https://www.leilaoonline.net/lote/detalhe/87154",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=HYPERLINK("https://www.leilaoonline.net/lote/detalhe/87161", "039")</f>
      </c>
      <c r="B42" s="4" t="s">
        <f>=HYPERLINK("https://www.leilaoonline.net/lote/detalhe/87161",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=HYPERLINK("https://www.leilaoonline.net/lote/detalhe/87170", "040")</f>
      </c>
      <c r="B43" s="4" t="s">
        <f>=HYPERLINK("https://www.leilaoonline.net/lote/detalhe/87170",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=HYPERLINK("https://www.leilaoonline.net/lote/detalhe/87156", "043")</f>
      </c>
      <c r="B44" s="4" t="s">
        <f>=HYPERLINK("https://www.leilaoonline.net/lote/detalhe/87156",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=HYPERLINK("https://www.leilaoonline.net/lote/detalhe/87165", "044")</f>
      </c>
      <c r="B45" s="4" t="s">
        <f>=HYPERLINK("https://www.leilaoonline.net/lote/detalhe/87165",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=HYPERLINK("https://www.leilaoonline.net/lote/detalhe/87129", "052")</f>
      </c>
      <c r="B46" s="4" t="s">
        <f>=HYPERLINK("https://www.leilaoonline.net/lote/detalhe/87129",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=HYPERLINK("https://www.leilaoonline.net/lote/detalhe/87134", "056")</f>
      </c>
      <c r="B47" s="4" t="s">
        <f>=HYPERLINK("https://www.leilaoonline.net/lote/detalhe/87134",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=HYPERLINK("https://www.leilaoonline.net/lote/detalhe/87131", "057")</f>
      </c>
      <c r="B48" s="4" t="s">
        <f>=HYPERLINK("https://www.leilaoonline.net/lote/detalhe/87131",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=HYPERLINK("https://www.leilaoonline.net/lote/detalhe/87133", "058")</f>
      </c>
      <c r="B49" s="4" t="s">
        <f>=HYPERLINK("https://www.leilaoonline.net/lote/detalhe/87133",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=HYPERLINK("https://www.leilaoonline.net/lote/detalhe/87132", "060")</f>
      </c>
      <c r="B50" s="4" t="s">
        <f>=HYPERLINK("https://www.leilaoonline.net/lote/detalhe/87132",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=HYPERLINK("https://www.leilaoonline.net/lote/detalhe/87130", "061")</f>
      </c>
      <c r="B51" s="4" t="s">
        <f>=HYPERLINK("https://www.leilaoonline.net/lote/detalhe/87130",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=HYPERLINK("https://www.leilaoonline.net/lote/detalhe/87143", "064")</f>
      </c>
      <c r="B52" s="4" t="s">
        <f>=HYPERLINK("https://www.leilaoonline.net/lote/detalhe/87143",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=HYPERLINK("https://www.leilaoonline.net/lote/detalhe/87148", "067")</f>
      </c>
      <c r="B53" s="4" t="s">
        <f>=HYPERLINK("https://www.leilaoonline.net/lote/detalhe/87148",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=HYPERLINK("https://www.leilaoonline.net/lote/detalhe/87146", "068")</f>
      </c>
      <c r="B54" s="4" t="s">
        <f>=HYPERLINK("https://www.leilaoonline.net/lote/detalhe/87146",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=HYPERLINK("https://www.leilaoonline.net/lote/detalhe/87141", "069")</f>
      </c>
      <c r="B55" s="4" t="s">
        <f>=HYPERLINK("https://www.leilaoonline.net/lote/detalhe/87141",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=HYPERLINK("https://www.leilaoonline.net/lote/detalhe/87145", "070")</f>
      </c>
      <c r="B56" s="4" t="s">
        <f>=HYPERLINK("https://www.leilaoonline.net/lote/detalhe/87145",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=HYPERLINK("https://www.leilaoonline.net/lote/detalhe/87149", "071")</f>
      </c>
      <c r="B57" s="4" t="s">
        <f>=HYPERLINK("https://www.leilaoonline.net/lote/detalhe/87149",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=HYPERLINK("https://www.leilaoonline.net/lote/detalhe/87142", "072")</f>
      </c>
      <c r="B58" s="4" t="s">
        <f>=HYPERLINK("https://www.leilaoonline.net/lote/detalhe/87142",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=HYPERLINK("https://www.leilaoonline.net/lote/detalhe/87150", "073")</f>
      </c>
      <c r="B59" s="4" t="s">
        <f>=HYPERLINK("https://www.leilaoonline.net/lote/detalhe/87150",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=HYPERLINK("https://www.leilaoonline.net/lote/detalhe/87144", "074")</f>
      </c>
      <c r="B60" s="4" t="s">
        <f>=HYPERLINK("https://www.leilaoonline.net/lote/detalhe/87144",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=HYPERLINK("https://www.leilaoonline.net/lote/detalhe/87095", "100")</f>
      </c>
      <c r="B61" s="4" t="s">
        <f>=HYPERLINK("https://www.leilaoonline.net/lote/detalhe/87095",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=HYPERLINK("https://www.leilaoonline.net/lote/detalhe/87028", "103")</f>
      </c>
      <c r="B62" s="4" t="s">
        <f>=HYPERLINK("https://www.leilaoonline.net/lote/detalhe/87028",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=HYPERLINK("https://www.leilaoonline.net/lote/detalhe/87027", "104")</f>
      </c>
      <c r="B63" s="4" t="s">
        <f>=HYPERLINK("https://www.leilaoonline.net/lote/detalhe/87027",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=HYPERLINK("https://www.leilaoonline.net/lote/detalhe/87034", "107")</f>
      </c>
      <c r="B64" s="4" t="s">
        <f>=HYPERLINK("https://www.leilaoonline.net/lote/detalhe/87034",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=HYPERLINK("https://www.leilaoonline.net/lote/detalhe/87061", "108")</f>
      </c>
      <c r="B65" s="4" t="s">
        <f>=HYPERLINK("https://www.leilaoonline.net/lote/detalhe/87061",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=HYPERLINK("https://www.leilaoonline.net/lote/detalhe/87018", "109")</f>
      </c>
      <c r="B66" s="4" t="s">
        <f>=HYPERLINK("https://www.leilaoonline.net/lote/detalhe/87018",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=HYPERLINK("https://www.leilaoonline.net/lote/detalhe/87040", "110")</f>
      </c>
      <c r="B67" s="4" t="s">
        <f>=HYPERLINK("https://www.leilaoonline.net/lote/detalhe/87040",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=HYPERLINK("https://www.leilaoonline.net/lote/detalhe/87044", "111")</f>
      </c>
      <c r="B68" s="4" t="s">
        <f>=HYPERLINK("https://www.leilaoonline.net/lote/detalhe/87044",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=HYPERLINK("https://www.leilaoonline.net/lote/detalhe/87036", "112")</f>
      </c>
      <c r="B69" s="4" t="s">
        <f>=HYPERLINK("https://www.leilaoonline.net/lote/detalhe/87036",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=HYPERLINK("https://www.leilaoonline.net/lote/detalhe/87023", "114")</f>
      </c>
      <c r="B70" s="4" t="s">
        <f>=HYPERLINK("https://www.leilaoonline.net/lote/detalhe/87023",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=HYPERLINK("https://www.leilaoonline.net/lote/detalhe/87037", "115")</f>
      </c>
      <c r="B71" s="4" t="s">
        <f>=HYPERLINK("https://www.leilaoonline.net/lote/detalhe/87037",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=HYPERLINK("https://www.leilaoonline.net/lote/detalhe/87042", "118")</f>
      </c>
      <c r="B72" s="4" t="s">
        <f>=HYPERLINK("https://www.leilaoonline.net/lote/detalhe/87042",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=HYPERLINK("https://www.leilaoonline.net/lote/detalhe/87064", "119")</f>
      </c>
      <c r="B73" s="4" t="s">
        <f>=HYPERLINK("https://www.leilaoonline.net/lote/detalhe/87064",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=HYPERLINK("https://www.leilaoonline.net/lote/detalhe/87030", "120")</f>
      </c>
      <c r="B74" s="4" t="s">
        <f>=HYPERLINK("https://www.leilaoonline.net/lote/detalhe/87030",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=HYPERLINK("https://www.leilaoonline.net/lote/detalhe/87031", "123")</f>
      </c>
      <c r="B75" s="4" t="s">
        <f>=HYPERLINK("https://www.leilaoonline.net/lote/detalhe/87031",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=HYPERLINK("https://www.leilaoonline.net/lote/detalhe/87063", "124")</f>
      </c>
      <c r="B76" s="4" t="s">
        <f>=HYPERLINK("https://www.leilaoonline.net/lote/detalhe/87063",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=HYPERLINK("https://www.leilaoonline.net/lote/detalhe/87035", "126")</f>
      </c>
      <c r="B77" s="4" t="s">
        <f>=HYPERLINK("https://www.leilaoonline.net/lote/detalhe/87035",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=HYPERLINK("https://www.leilaoonline.net/lote/detalhe/87020", "127")</f>
      </c>
      <c r="B78" s="4" t="s">
        <f>=HYPERLINK("https://www.leilaoonline.net/lote/detalhe/87020",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=HYPERLINK("https://www.leilaoonline.net/lote/detalhe/87041", "128")</f>
      </c>
      <c r="B79" s="4" t="s">
        <f>=HYPERLINK("https://www.leilaoonline.net/lote/detalhe/87041",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=HYPERLINK("https://www.leilaoonline.net/lote/detalhe/87045", "129")</f>
      </c>
      <c r="B80" s="4" t="s">
        <f>=HYPERLINK("https://www.leilaoonline.net/lote/detalhe/87045",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=HYPERLINK("https://www.leilaoonline.net/lote/detalhe/87032", "131")</f>
      </c>
      <c r="B81" s="4" t="s">
        <f>=HYPERLINK("https://www.leilaoonline.net/lote/detalhe/87032",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=HYPERLINK("https://www.leilaoonline.net/lote/detalhe/87062", "133")</f>
      </c>
      <c r="B82" s="4" t="s">
        <f>=HYPERLINK("https://www.leilaoonline.net/lote/detalhe/87062",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=HYPERLINK("https://www.leilaoonline.net/lote/detalhe/87051", "134")</f>
      </c>
      <c r="B83" s="4" t="s">
        <f>=HYPERLINK("https://www.leilaoonline.net/lote/detalhe/87051",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=HYPERLINK("https://www.leilaoonline.net/lote/detalhe/87052", "137")</f>
      </c>
      <c r="B84" s="4" t="s">
        <f>=HYPERLINK("https://www.leilaoonline.net/lote/detalhe/87052",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=HYPERLINK("https://www.leilaoonline.net/lote/detalhe/87066", "139")</f>
      </c>
      <c r="B85" s="4" t="s">
        <f>=HYPERLINK("https://www.leilaoonline.net/lote/detalhe/87066",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=HYPERLINK("https://www.leilaoonline.net/lote/detalhe/87076", "141")</f>
      </c>
      <c r="B86" s="4" t="s">
        <f>=HYPERLINK("https://www.leilaoonline.net/lote/detalhe/87076",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=HYPERLINK("https://www.leilaoonline.net/lote/detalhe/87075", "142")</f>
      </c>
      <c r="B87" s="4" t="s">
        <f>=HYPERLINK("https://www.leilaoonline.net/lote/detalhe/87075",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=HYPERLINK("https://www.leilaoonline.net/lote/detalhe/87048", "143")</f>
      </c>
      <c r="B88" s="4" t="s">
        <f>=HYPERLINK("https://www.leilaoonline.net/lote/detalhe/87048", " PRENSA HIDRÁULICA IMAPEL MOD. 3/SAC, CAP. 3/5 T, CURSO: 200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=HYPERLINK("https://www.leilaoonline.net/lote/detalhe/87039", "144")</f>
      </c>
      <c r="B89" s="4" t="s">
        <f>=HYPERLINK("https://www.leilaoonline.net/lote/detalhe/87039",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=HYPERLINK("https://www.leilaoonline.net/lote/detalhe/87057", "145")</f>
      </c>
      <c r="B90" s="4" t="s">
        <f>=HYPERLINK("https://www.leilaoonline.net/lote/detalhe/87057",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=HYPERLINK("https://www.leilaoonline.net/lote/detalhe/87083", "147")</f>
      </c>
      <c r="B91" s="4" t="s">
        <f>=HYPERLINK("https://www.leilaoonline.net/lote/detalhe/87083",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=HYPERLINK("https://www.leilaoonline.net/lote/detalhe/87046", "149")</f>
      </c>
      <c r="B92" s="4" t="s">
        <f>=HYPERLINK("https://www.leilaoonline.net/lote/detalhe/87046",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=HYPERLINK("https://www.leilaoonline.net/lote/detalhe/87104", "154")</f>
      </c>
      <c r="B93" s="4" t="s">
        <f>=HYPERLINK("https://www.leilaoonline.net/lote/detalhe/87104",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=HYPERLINK("https://www.leilaoonline.net/lote/detalhe/87106", "155")</f>
      </c>
      <c r="B94" s="4" t="s">
        <f>=HYPERLINK("https://www.leilaoonline.net/lote/detalhe/87106",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=HYPERLINK("https://www.leilaoonline.net/lote/detalhe/87112", "156")</f>
      </c>
      <c r="B95" s="4" t="s">
        <f>=HYPERLINK("https://www.leilaoonline.net/lote/detalhe/87112",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=HYPERLINK("https://www.leilaoonline.net/lote/detalhe/87138", "157")</f>
      </c>
      <c r="B96" s="4" t="s">
        <f>=HYPERLINK("https://www.leilaoonline.net/lote/detalhe/87138",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=HYPERLINK("https://www.leilaoonline.net/lote/detalhe/87118", "159")</f>
      </c>
      <c r="B97" s="4" t="s">
        <f>=HYPERLINK("https://www.leilaoonline.net/lote/detalhe/87118",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=HYPERLINK("https://www.leilaoonline.net/lote/detalhe/87137", "161")</f>
      </c>
      <c r="B98" s="4" t="s">
        <f>=HYPERLINK("https://www.leilaoonline.net/lote/detalhe/87137",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=HYPERLINK("https://www.leilaoonline.net/lote/detalhe/87121", "163")</f>
      </c>
      <c r="B99" s="4" t="s">
        <f>=HYPERLINK("https://www.leilaoonline.net/lote/detalhe/87121",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=HYPERLINK("https://www.leilaoonline.net/lote/detalhe/87113", "165")</f>
      </c>
      <c r="B100" s="4" t="s">
        <f>=HYPERLINK("https://www.leilaoonline.net/lote/detalhe/87113",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=HYPERLINK("https://www.leilaoonline.net/lote/detalhe/87102", "166")</f>
      </c>
      <c r="B101" s="4" t="s">
        <f>=HYPERLINK("https://www.leilaoonline.net/lote/detalhe/87102",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=HYPERLINK("https://www.leilaoonline.net/lote/detalhe/87125", "167")</f>
      </c>
      <c r="B102" s="4" t="s">
        <f>=HYPERLINK("https://www.leilaoonline.net/lote/detalhe/87125",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=HYPERLINK("https://www.leilaoonline.net/lote/detalhe/87101", "173")</f>
      </c>
      <c r="B103" s="4" t="s">
        <f>=HYPERLINK("https://www.leilaoonline.net/lote/detalhe/87101",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=HYPERLINK("https://www.leilaoonline.net/lote/detalhe/87111", "174")</f>
      </c>
      <c r="B104" s="4" t="s">
        <f>=HYPERLINK("https://www.leilaoonline.net/lote/detalhe/87111",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=HYPERLINK("https://www.leilaoonline.net/lote/detalhe/87110", "175")</f>
      </c>
      <c r="B105" s="4" t="s">
        <f>=HYPERLINK("https://www.leilaoonline.net/lote/detalhe/87110",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=HYPERLINK("https://www.leilaoonline.net/lote/detalhe/87136", "176")</f>
      </c>
      <c r="B106" s="4" t="s">
        <f>=HYPERLINK("https://www.leilaoonline.net/lote/detalhe/87136",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=HYPERLINK("https://www.leilaoonline.net/lote/detalhe/87109", "177")</f>
      </c>
      <c r="B107" s="4" t="s">
        <f>=HYPERLINK("https://www.leilaoonline.net/lote/detalhe/87109",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=HYPERLINK("https://www.leilaoonline.net/lote/detalhe/87116", "178")</f>
      </c>
      <c r="B108" s="4" t="s">
        <f>=HYPERLINK("https://www.leilaoonline.net/lote/detalhe/87116",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=HYPERLINK("https://www.leilaoonline.net/lote/detalhe/87100", "179")</f>
      </c>
      <c r="B109" s="4" t="s">
        <f>=HYPERLINK("https://www.leilaoonline.net/lote/detalhe/87100",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=HYPERLINK("https://www.leilaoonline.net/lote/detalhe/87107", "180")</f>
      </c>
      <c r="B110" s="4" t="s">
        <f>=HYPERLINK("https://www.leilaoonline.net/lote/detalhe/87107",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=HYPERLINK("https://www.leilaoonline.net/lote/detalhe/87124", "181")</f>
      </c>
      <c r="B111" s="4" t="s">
        <f>=HYPERLINK("https://www.leilaoonline.net/lote/detalhe/87124",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=HYPERLINK("https://www.leilaoonline.net/lote/detalhe/87108", "182")</f>
      </c>
      <c r="B112" s="4" t="s">
        <f>=HYPERLINK("https://www.leilaoonline.net/lote/detalhe/87108",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=HYPERLINK("https://www.leilaoonline.net/lote/detalhe/87105", "183")</f>
      </c>
      <c r="B113" s="4" t="s">
        <f>=HYPERLINK("https://www.leilaoonline.net/lote/detalhe/87105",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=HYPERLINK("https://www.leilaoonline.net/lote/detalhe/87120", "184")</f>
      </c>
      <c r="B114" s="4" t="s">
        <f>=HYPERLINK("https://www.leilaoonline.net/lote/detalhe/87120",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=HYPERLINK("https://www.leilaoonline.net/lote/detalhe/87115", "186")</f>
      </c>
      <c r="B115" s="4" t="s">
        <f>=HYPERLINK("https://www.leilaoonline.net/lote/detalhe/87115",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=HYPERLINK("https://www.leilaoonline.net/lote/detalhe/87122", "187")</f>
      </c>
      <c r="B116" s="4" t="s">
        <f>=HYPERLINK("https://www.leilaoonline.net/lote/detalhe/87122",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=HYPERLINK("https://www.leilaoonline.net/lote/detalhe/87117", "188")</f>
      </c>
      <c r="B117" s="4" t="s">
        <f>=HYPERLINK("https://www.leilaoonline.net/lote/detalhe/87117", " EXTRUSORA PARA PLÁSTICO PP/ PET. C/ ROSCA SOBRESSALENTE, CANHÃO E BASE")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=HYPERLINK("https://www.leilaoonline.net/lote/detalhe/87103", "189")</f>
      </c>
      <c r="B118" s="4" t="s">
        <f>=HYPERLINK("https://www.leilaoonline.net/lote/detalhe/87103",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=HYPERLINK("https://www.leilaoonline.net/lote/detalhe/87139", "190")</f>
      </c>
      <c r="B119" s="4" t="s">
        <f>=HYPERLINK("https://www.leilaoonline.net/lote/detalhe/87139",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=HYPERLINK("https://www.leilaoonline.net/lote/detalhe/87119", "191")</f>
      </c>
      <c r="B120" s="4" t="s">
        <f>=HYPERLINK("https://www.leilaoonline.net/lote/detalhe/87119",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=HYPERLINK("https://www.leilaoonline.net/lote/detalhe/87123", "192")</f>
      </c>
      <c r="B121" s="4" t="s">
        <f>=HYPERLINK("https://www.leilaoonline.net/lote/detalhe/87123",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=HYPERLINK("https://www.leilaoonline.net/lote/detalhe/87126", "194")</f>
      </c>
      <c r="B122" s="4" t="s">
        <f>=HYPERLINK("https://www.leilaoonline.net/lote/detalhe/87126",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=HYPERLINK("https://www.leilaoonline.net/lote/detalhe/87127", "195")</f>
      </c>
      <c r="B123" s="4" t="s">
        <f>=HYPERLINK("https://www.leilaoonline.net/lote/detalhe/87127",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=HYPERLINK("https://www.leilaoonline.net/lote/detalhe/87128", "198")</f>
      </c>
      <c r="B124" s="4" t="s">
        <f>=HYPERLINK("https://www.leilaoonline.net/lote/detalhe/87128",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=HYPERLINK("https://www.leilaoonline.net/lote/detalhe/87135", "199")</f>
      </c>
      <c r="B125" s="4" t="s">
        <f>=HYPERLINK("https://www.leilaoonline.net/lote/detalhe/87135",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=HYPERLINK("https://www.leilaoonline.net/lote/detalhe/87180", "201")</f>
      </c>
      <c r="B126" s="4" t="s">
        <f>=HYPERLINK("https://www.leilaoonline.net/lote/detalhe/87180",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=HYPERLINK("https://www.leilaoonline.net/lote/detalhe/87194", "205")</f>
      </c>
      <c r="B127" s="4" t="s">
        <f>=HYPERLINK("https://www.leilaoonline.net/lote/detalhe/87194",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=HYPERLINK("https://www.leilaoonline.net/lote/detalhe/87191", "208")</f>
      </c>
      <c r="B128" s="4" t="s">
        <f>=HYPERLINK("https://www.leilaoonline.net/lote/detalhe/87191",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=HYPERLINK("https://www.leilaoonline.net/lote/detalhe/87201", "209")</f>
      </c>
      <c r="B129" s="4" t="s">
        <f>=HYPERLINK("https://www.leilaoonline.net/lote/detalhe/87201",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=HYPERLINK("https://www.leilaoonline.net/lote/detalhe/87190", "210")</f>
      </c>
      <c r="B130" s="4" t="s">
        <f>=HYPERLINK("https://www.leilaoonline.net/lote/detalhe/87190",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=HYPERLINK("https://www.leilaoonline.net/lote/detalhe/87192", "211")</f>
      </c>
      <c r="B131" s="4" t="s">
        <f>=HYPERLINK("https://www.leilaoonline.net/lote/detalhe/87192",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=HYPERLINK("https://www.leilaoonline.net/lote/detalhe/87182", "212")</f>
      </c>
      <c r="B132" s="4" t="s">
        <f>=HYPERLINK("https://www.leilaoonline.net/lote/detalhe/87182",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=HYPERLINK("https://www.leilaoonline.net/lote/detalhe/87188", "213")</f>
      </c>
      <c r="B133" s="4" t="s">
        <f>=HYPERLINK("https://www.leilaoonline.net/lote/detalhe/87188",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=HYPERLINK("https://www.leilaoonline.net/lote/detalhe/87213", "215")</f>
      </c>
      <c r="B134" s="4" t="s">
        <f>=HYPERLINK("https://www.leilaoonline.net/lote/detalhe/87213",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=HYPERLINK("https://www.leilaoonline.net/lote/detalhe/87183", "217")</f>
      </c>
      <c r="B135" s="4" t="s">
        <f>=HYPERLINK("https://www.leilaoonline.net/lote/detalhe/87183",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=HYPERLINK("https://www.leilaoonline.net/lote/detalhe/87211", "218")</f>
      </c>
      <c r="B136" s="4" t="s">
        <f>=HYPERLINK("https://www.leilaoonline.net/lote/detalhe/87211",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=HYPERLINK("https://www.leilaoonline.net/lote/detalhe/87184", "219")</f>
      </c>
      <c r="B137" s="4" t="s">
        <f>=HYPERLINK("https://www.leilaoonline.net/lote/detalhe/87184",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=HYPERLINK("https://www.leilaoonline.net/lote/detalhe/87220", "220")</f>
      </c>
      <c r="B138" s="4" t="s">
        <f>=HYPERLINK("https://www.leilaoonline.net/lote/detalhe/87220",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=HYPERLINK("https://www.leilaoonline.net/lote/detalhe/87210", "221")</f>
      </c>
      <c r="B139" s="4" t="s">
        <f>=HYPERLINK("https://www.leilaoonline.net/lote/detalhe/87210",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=HYPERLINK("https://www.leilaoonline.net/lote/detalhe/87222", "222")</f>
      </c>
      <c r="B140" s="4" t="s">
        <f>=HYPERLINK("https://www.leilaoonline.net/lote/detalhe/87222",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=HYPERLINK("https://www.leilaoonline.net/lote/detalhe/87219", "223")</f>
      </c>
      <c r="B141" s="4" t="s">
        <f>=HYPERLINK("https://www.leilaoonline.net/lote/detalhe/87219",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=HYPERLINK("https://www.leilaoonline.net/lote/detalhe/87185", "224")</f>
      </c>
      <c r="B142" s="4" t="s">
        <f>=HYPERLINK("https://www.leilaoonline.net/lote/detalhe/87185",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=HYPERLINK("https://www.leilaoonline.net/lote/detalhe/87193", "225")</f>
      </c>
      <c r="B143" s="4" t="s">
        <f>=HYPERLINK("https://www.leilaoonline.net/lote/detalhe/87193",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=HYPERLINK("https://www.leilaoonline.net/lote/detalhe/87205", "227")</f>
      </c>
      <c r="B144" s="4" t="s">
        <f>=HYPERLINK("https://www.leilaoonline.net/lote/detalhe/87205",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=HYPERLINK("https://www.leilaoonline.net/lote/detalhe/87221", "228")</f>
      </c>
      <c r="B145" s="4" t="s">
        <f>=HYPERLINK("https://www.leilaoonline.net/lote/detalhe/87221",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=HYPERLINK("https://www.leilaoonline.net/lote/detalhe/87198", "229")</f>
      </c>
      <c r="B146" s="4" t="s">
        <f>=HYPERLINK("https://www.leilaoonline.net/lote/detalhe/87198",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=HYPERLINK("https://www.leilaoonline.net/lote/detalhe/87216", "230")</f>
      </c>
      <c r="B147" s="4" t="s">
        <f>=HYPERLINK("https://www.leilaoonline.net/lote/detalhe/87216",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=HYPERLINK("https://www.leilaoonline.net/lote/detalhe/87196", "231")</f>
      </c>
      <c r="B148" s="4" t="s">
        <f>=HYPERLINK("https://www.leilaoonline.net/lote/detalhe/87196",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=HYPERLINK("https://www.leilaoonline.net/lote/detalhe/87204", "232")</f>
      </c>
      <c r="B149" s="4" t="s">
        <f>=HYPERLINK("https://www.leilaoonline.net/lote/detalhe/87204",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=HYPERLINK("https://www.leilaoonline.net/lote/detalhe/87214", "233")</f>
      </c>
      <c r="B150" s="4" t="s">
        <f>=HYPERLINK("https://www.leilaoonline.net/lote/detalhe/87214",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=HYPERLINK("https://www.leilaoonline.net/lote/detalhe/87218", "238")</f>
      </c>
      <c r="B151" s="4" t="s">
        <f>=HYPERLINK("https://www.leilaoonline.net/lote/detalhe/87218",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=HYPERLINK("https://www.leilaoonline.net/lote/detalhe/87189", "239")</f>
      </c>
      <c r="B152" s="4" t="s">
        <f>=HYPERLINK("https://www.leilaoonline.net/lote/detalhe/87189",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=HYPERLINK("https://www.leilaoonline.net/lote/detalhe/87212", "240")</f>
      </c>
      <c r="B153" s="4" t="s">
        <f>=HYPERLINK("https://www.leilaoonline.net/lote/detalhe/87212",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=HYPERLINK("https://www.leilaoonline.net/lote/detalhe/87195", "241")</f>
      </c>
      <c r="B154" s="4" t="s">
        <f>=HYPERLINK("https://www.leilaoonline.net/lote/detalhe/87195",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=HYPERLINK("https://www.leilaoonline.net/lote/detalhe/87203", "242")</f>
      </c>
      <c r="B155" s="4" t="s">
        <f>=HYPERLINK("https://www.leilaoonline.net/lote/detalhe/87203",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=HYPERLINK("https://www.leilaoonline.net/lote/detalhe/87197", "243")</f>
      </c>
      <c r="B156" s="4" t="s">
        <f>=HYPERLINK("https://www.leilaoonline.net/lote/detalhe/87197",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=HYPERLINK("https://www.leilaoonline.net/lote/detalhe/87206", "244")</f>
      </c>
      <c r="B157" s="4" t="s">
        <f>=HYPERLINK("https://www.leilaoonline.net/lote/detalhe/87206",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=HYPERLINK("https://www.leilaoonline.net/lote/detalhe/87200", "247")</f>
      </c>
      <c r="B158" s="4" t="s">
        <f>=HYPERLINK("https://www.leilaoonline.net/lote/detalhe/87200",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=HYPERLINK("https://www.leilaoonline.net/lote/detalhe/87202", "248")</f>
      </c>
      <c r="B159" s="4" t="s">
        <f>=HYPERLINK("https://www.leilaoonline.net/lote/detalhe/87202", " MANGUEIRAS DIVERSAS")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=HYPERLINK("https://www.leilaoonline.net/lote/detalhe/87187", "249")</f>
      </c>
      <c r="B160" s="4" t="s">
        <f>=HYPERLINK("https://www.leilaoonline.net/lote/detalhe/87187", " REDUTOR AGMA; REL.: 1:194,6")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=HYPERLINK("https://www.leilaoonline.net/lote/detalhe/87215", "250")</f>
      </c>
      <c r="B161" s="4" t="s">
        <f>=HYPERLINK("https://www.leilaoonline.net/lote/detalhe/87215", " REDUTOR WÜLFEL; REL.: 1:5")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=HYPERLINK("https://www.leilaoonline.net/lote/detalhe/87209", "251")</f>
      </c>
      <c r="B162" s="4" t="s">
        <f>=HYPERLINK("https://www.leilaoonline.net/lote/detalhe/87209", " REDUTOR FALK; REL.: 1:38,8")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=HYPERLINK("https://www.leilaoonline.net/lote/detalhe/87199", "252")</f>
      </c>
      <c r="B163" s="4" t="s">
        <f>=HYPERLINK("https://www.leilaoonline.net/lote/detalhe/87199", " REDUTOR TRANSMOTÉCNICA; REL.: 1:125")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=HYPERLINK("https://www.leilaoonline.net/lote/detalhe/87208", "253")</f>
      </c>
      <c r="B164" s="4" t="s">
        <f>=HYPERLINK("https://www.leilaoonline.net/lote/detalhe/87208", " 2 MOTORES ELÉTRICOS WEG 60 CV 1100 RPM")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9.250,00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=HYPERLINK("https://www.leilaoonline.net/lote/detalhe/87080", "651")</f>
      </c>
      <c r="B165" s="4" t="s">
        <f>=HYPERLINK("https://www.leilaoonline.net/lote/detalhe/87080", " BOMBA DE VÁCUO OMEL C/ MOTOR ELÉTRICO 10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=HYPERLINK("https://www.leilaoonline.net/lote/detalhe/87043", "652")</f>
      </c>
      <c r="B166" s="4" t="s">
        <f>=HYPERLINK("https://www.leilaoonline.net/lote/detalhe/87043", " 4 PAINEIS DIVERSOS C/ COMPONENTES")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=HYPERLINK("https://www.leilaoonline.net/lote/detalhe/87047", "654")</f>
      </c>
      <c r="B167" s="4" t="s">
        <f>=HYPERLINK("https://www.leilaoonline.net/lote/detalhe/87047", " EXAUSTOR S/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=HYPERLINK("https://www.leilaoonline.net/lote/detalhe/87081", "655")</f>
      </c>
      <c r="B168" s="4" t="s">
        <f>=HYPERLINK("https://www.leilaoonline.net/lote/detalhe/87081", " 2 EXAUSTORES BERNAUER (APENAS 1 COM MOTOR)")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=HYPERLINK("https://www.leilaoonline.net/lote/detalhe/87072", "658")</f>
      </c>
      <c r="B169" s="4" t="s">
        <f>=HYPERLINK("https://www.leilaoonline.net/lote/detalhe/87072", " EXAUSTOR MACDONALD C/ MOTOR ELÉTRICO 40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=HYPERLINK("https://www.leilaoonline.net/lote/detalhe/87059", "659")</f>
      </c>
      <c r="B170" s="4" t="s">
        <f>=HYPERLINK("https://www.leilaoonline.net/lote/detalhe/87059", " ESTUFA EM INOX C/ BANDEJA E 2 PORTAS")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10.400,00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=HYPERLINK("https://www.leilaoonline.net/lote/detalhe/87069", "661")</f>
      </c>
      <c r="B171" s="4" t="s">
        <f>=HYPERLINK("https://www.leilaoonline.net/lote/detalhe/87069",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=HYPERLINK("https://www.leilaoonline.net/lote/detalhe/87077", "663")</f>
      </c>
      <c r="B172" s="4" t="s">
        <f>=HYPERLINK("https://www.leilaoonline.net/lote/detalhe/87077", " TÚNEL DE ENCOLHIMENTO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=HYPERLINK("https://www.leilaoonline.net/lote/detalhe/87056", "664")</f>
      </c>
      <c r="B173" s="4" t="s">
        <f>=HYPERLINK("https://www.leilaoonline.net/lote/detalhe/87056", " VENTILADOR INDUSTRIAL SPARKER C/ MOTO ELÉTRICO 25 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=HYPERLINK("https://www.leilaoonline.net/lote/detalhe/87070", "665")</f>
      </c>
      <c r="B174" s="4" t="s">
        <f>=HYPERLINK("https://www.leilaoonline.net/lote/detalhe/87070", " MOINHO DE BOLAS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=HYPERLINK("https://www.leilaoonline.net/lote/detalhe/87055", "666")</f>
      </c>
      <c r="B175" s="4" t="s">
        <f>=HYPERLINK("https://www.leilaoonline.net/lote/detalhe/87055", " MOINHO DE BOLAS, CAP. 2000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=HYPERLINK("https://www.leilaoonline.net/lote/detalhe/87082", "667")</f>
      </c>
      <c r="B176" s="4" t="s">
        <f>=HYPERLINK("https://www.leilaoonline.net/lote/detalhe/87082", " TORNO MECÂNICO PROMECA 400, BARRAMENTO: 1,5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=HYPERLINK("https://www.leilaoonline.net/lote/detalhe/87096", "669")</f>
      </c>
      <c r="B177" s="4" t="s">
        <f>=HYPERLINK("https://www.leilaoonline.net/lote/detalhe/87096", " COMPRESSOR DE AR NORTOFF 80 PÉS, COM MOTOR ELÉTRICO 20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=HYPERLINK("https://www.leilaoonline.net/lote/detalhe/87054", "672")</f>
      </c>
      <c r="B178" s="4" t="s">
        <f>=HYPERLINK("https://www.leilaoonline.net/lote/detalhe/87054",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=HYPERLINK("https://www.leilaoonline.net/lote/detalhe/87058", "673")</f>
      </c>
      <c r="B179" s="4" t="s">
        <f>=HYPERLINK("https://www.leilaoonline.net/lote/detalhe/87058",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=HYPERLINK("https://www.leilaoonline.net/lote/detalhe/87074", "674")</f>
      </c>
      <c r="B180" s="4" t="s">
        <f>=HYPERLINK("https://www.leilaoonline.net/lote/detalhe/87074",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=HYPERLINK("https://www.leilaoonline.net/lote/detalhe/87094", "676")</f>
      </c>
      <c r="B181" s="4" t="s">
        <f>=HYPERLINK("https://www.leilaoonline.net/lote/detalhe/87094", " VENTILADOR INDUSTRIAL SPARKER C/ MOTO ELÉTRICO 25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=HYPERLINK("https://www.leilaoonline.net/lote/detalhe/87071", "677")</f>
      </c>
      <c r="B182" s="4" t="s">
        <f>=HYPERLINK("https://www.leilaoonline.net/lote/detalhe/87071", " AFIADORA DE FERRAMENTAS PB")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=HYPERLINK("https://www.leilaoonline.net/lote/detalhe/87073", "679")</f>
      </c>
      <c r="B183" s="4" t="s">
        <f>=HYPERLINK("https://www.leilaoonline.net/lote/detalhe/87073",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=HYPERLINK("https://www.leilaoonline.net/lote/detalhe/87050", "680")</f>
      </c>
      <c r="B184" s="4" t="s">
        <f>=HYPERLINK("https://www.leilaoonline.net/lote/detalhe/87050", " MOINHO DE FACA C/ MOTOR ELÉTRICO 10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=HYPERLINK("https://www.leilaoonline.net/lote/detalhe/87093", "682")</f>
      </c>
      <c r="B185" s="4" t="s">
        <f>=HYPERLINK("https://www.leilaoonline.net/lote/detalhe/87093", " 3 EXAUSTORES SEM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=HYPERLINK("https://www.leilaoonline.net/lote/detalhe/87088", "684")</f>
      </c>
      <c r="B186" s="4" t="s">
        <f>=HYPERLINK("https://www.leilaoonline.net/lote/detalhe/87088", " EXAUSTOR C/ MOTOR ELÉTRICO 20 HP")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=HYPERLINK("https://www.leilaoonline.net/lote/detalhe/87079", "686")</f>
      </c>
      <c r="B187" s="4" t="s">
        <f>=HYPERLINK("https://www.leilaoonline.net/lote/detalhe/87079",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=HYPERLINK("https://www.leilaoonline.net/lote/detalhe/87068", "687")</f>
      </c>
      <c r="B188" s="4" t="s">
        <f>=HYPERLINK("https://www.leilaoonline.net/lote/detalhe/87068", " COMPRESSOR TIPO ROOTS AERDEN GMB18, Q: 213M³/MIN., M: 230 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=HYPERLINK("https://www.leilaoonline.net/lote/detalhe/87087", "688")</f>
      </c>
      <c r="B189" s="4" t="s">
        <f>=HYPERLINK("https://www.leilaoonline.net/lote/detalhe/87087", " EXTRUSORA DORST TIPO: V10SP, ANO: 1969")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=HYPERLINK("https://www.leilaoonline.net/lote/detalhe/87049", "689")</f>
      </c>
      <c r="B190" s="4" t="s">
        <f>=HYPERLINK("https://www.leilaoonline.net/lote/detalhe/87049", " 5 ESTEIRAS TRANSPORTADORAS DIVERSAS")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4.000,00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=HYPERLINK("https://www.leilaoonline.net/lote/detalhe/87085", "691")</f>
      </c>
      <c r="B191" s="4" t="s">
        <f>=HYPERLINK("https://www.leilaoonline.net/lote/detalhe/87085", " COMPRESSOR DE AR WORTHINGTON,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=HYPERLINK("https://www.leilaoonline.net/lote/detalhe/87092", "692")</f>
      </c>
      <c r="B192" s="4" t="s">
        <f>=HYPERLINK("https://www.leilaoonline.net/lote/detalhe/87092", " EXAUSTOR C/ MOTOR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=HYPERLINK("https://www.leilaoonline.net/lote/detalhe/87090", "693")</f>
      </c>
      <c r="B193" s="4" t="s">
        <f>=HYPERLINK("https://www.leilaoonline.net/lote/detalhe/87090", " VENTILADOR GEESP MOD. 8, COM MOTOR ELÉTRICO 20 HP")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=HYPERLINK("https://www.leilaoonline.net/lote/detalhe/87084", "694")</f>
      </c>
      <c r="B194" s="4" t="s">
        <f>=HYPERLINK("https://www.leilaoonline.net/lote/detalhe/87084", " 2 EXAUSTORES (APENAS 1 COM MOTOR)")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=HYPERLINK("https://www.leilaoonline.net/lote/detalhe/87089", "696")</f>
      </c>
      <c r="B195" s="4" t="s">
        <f>=HYPERLINK("https://www.leilaoonline.net/lote/detalhe/87089",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=HYPERLINK("https://www.leilaoonline.net/lote/detalhe/87091", "697")</f>
      </c>
      <c r="B196" s="4" t="s">
        <f>=HYPERLINK("https://www.leilaoonline.net/lote/detalhe/87091",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=HYPERLINK("https://www.leilaoonline.net/lote/detalhe/87086", "699")</f>
      </c>
      <c r="B197" s="4" t="s">
        <f>=HYPERLINK("https://www.leilaoonline.net/lote/detalhe/87086", " EXAUSTOR HIGROTEC COM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=HYPERLINK("https://www.leilaoonline.net/lote/detalhe/87097", "701")</f>
      </c>
      <c r="B198" s="4" t="s">
        <f>=HYPERLINK("https://www.leilaoonline.net/lote/detalhe/87097", " VARREDEIRA INDUSTRIAL ELECTROLUX")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=HYPERLINK("https://www.leilaoonline.net/lote/detalhe/87099", "704")</f>
      </c>
      <c r="B199" s="4" t="s">
        <f>=HYPERLINK("https://www.leilaoonline.net/lote/detalhe/87099", "CARRO PONTE. CAPACIDADE 12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=HYPERLINK("https://www.leilaoonline.net/lote/detalhe/86990", "1002")</f>
      </c>
      <c r="B200" s="4" t="s">
        <f>=HYPERLINK("https://www.leilaoonline.net/lote/detalhe/86990", " PRENSA HIDRÁULICA LUXOR LCN, CAP. 5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=HYPERLINK("https://www.leilaoonline.net/lote/detalhe/86962", "1003")</f>
      </c>
      <c r="B201" s="4" t="s">
        <f>=HYPERLINK("https://www.leilaoonline.net/lote/detalhe/86962", " SERRA DE FITA RONEMAK AC 300, ANO: 1992")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=HYPERLINK("https://www.leilaoonline.net/lote/detalhe/86966", "1004")</f>
      </c>
      <c r="B202" s="4" t="s">
        <f>=HYPERLINK("https://www.leilaoonline.net/lote/detalhe/86966", " MOINHO DE FACA S/ MOTOR")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=HYPERLINK("https://www.leilaoonline.net/lote/detalhe/86965", "1005")</f>
      </c>
      <c r="B203" s="4" t="s">
        <f>=HYPERLINK("https://www.leilaoonline.net/lote/detalhe/86965", " VENTOINHA COM QUEIMADOR E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=HYPERLINK("https://www.leilaoonline.net/lote/detalhe/86964", "1006")</f>
      </c>
      <c r="B204" s="4" t="s">
        <f>=HYPERLINK("https://www.leilaoonline.net/lote/detalhe/86964", " 3 ESTEIRAS ELETROMAGNÉTICAS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=HYPERLINK("https://www.leilaoonline.net/lote/detalhe/86963", "1007")</f>
      </c>
      <c r="B205" s="4" t="s">
        <f>=HYPERLINK("https://www.leilaoonline.net/lote/detalhe/86963", " FURADEIRA DE COLUNA YADOYA S35, COM MOTOR ELÉTRICO 15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=HYPERLINK("https://www.leilaoonline.net/lote/detalhe/86977", "1012")</f>
      </c>
      <c r="B206" s="4" t="s">
        <f>=HYPERLINK("https://www.leilaoonline.net/lote/detalhe/86977", " TORNO XERVITT MBL-M72B, BARRAMENTO: 1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=HYPERLINK("https://www.leilaoonline.net/lote/detalhe/86987", "1013")</f>
      </c>
      <c r="B207" s="4" t="s">
        <f>=HYPERLINK("https://www.leilaoonline.net/lote/detalhe/86987", " PRENSA HIDRÁULICA MDM-300L, CAP. 300 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17.000,00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=HYPERLINK("https://www.leilaoonline.net/lote/detalhe/86979", "1014")</f>
      </c>
      <c r="B208" s="4" t="s">
        <f>=HYPERLINK("https://www.leilaoonline.net/lote/detalhe/86979", " 1 REDUTOR FALK 2100Y2-B, REL. 1:9 P/ MOTOR DE 100 CV; 1 REDUTOR CESTARI HD4/14, REL. 1:29,6; 1 REDUTOR FLENDER H3SH11B, REL. 1:33 P/ MOTOR DE 150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=HYPERLINK("https://www.leilaoonline.net/lote/detalhe/86988", "1016")</f>
      </c>
      <c r="B209" s="4" t="s">
        <f>=HYPERLINK("https://www.leilaoonline.net/lote/detalhe/86988", " SERRA DE FITA DOALL MOD. ML")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=HYPERLINK("https://www.leilaoonline.net/lote/detalhe/86994", "1018")</f>
      </c>
      <c r="B210" s="4" t="s">
        <f>=HYPERLINK("https://www.leilaoonline.net/lote/detalhe/86994", " 2 REDUTORES TRANSMOTÉCNICA, REL. 1:18")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=HYPERLINK("https://www.leilaoonline.net/lote/detalhe/86974", "1022")</f>
      </c>
      <c r="B211" s="4" t="s">
        <f>=HYPERLINK("https://www.leilaoonline.net/lote/detalhe/86974", " MOTOR ELÉTRICO WEG 175 CV, 2 PÓLOS, 440 V")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=HYPERLINK("https://www.leilaoonline.net/lote/detalhe/86995", "1024")</f>
      </c>
      <c r="B212" s="4" t="s">
        <f>=HYPERLINK("https://www.leilaoonline.net/lote/detalhe/86995", " MOTORREDUTOR SEW, REL. 1: 192, COM MOTOR ELÉTRICO 40 CV, 2 PÓLOS, 380/660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=HYPERLINK("https://www.leilaoonline.net/lote/detalhe/86986", "1025")</f>
      </c>
      <c r="B213" s="4" t="s">
        <f>=HYPERLINK("https://www.leilaoonline.net/lote/detalhe/86986", " 1 REDUTOR TRANSMOTÉCNICA H1310, REL. 1:800 E 1 REDUTOR S/ ESPECIFICAÇÕES")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=HYPERLINK("https://www.leilaoonline.net/lote/detalhe/86978", "1026")</f>
      </c>
      <c r="B214" s="4" t="s">
        <f>=HYPERLINK("https://www.leilaoonline.net/lote/detalhe/86978", " MOTOR ELÉTRICO WEG 50 CV, 8 PÓLOS,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=HYPERLINK("https://www.leilaoonline.net/lote/detalhe/86985", "1027")</f>
      </c>
      <c r="B215" s="4" t="s">
        <f>=HYPERLINK("https://www.leilaoonline.net/lote/detalhe/86985", " 2 COMPRESSORES RADIAIS IBRAM, COM MOTOR ELÉTRICO 7,5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=HYPERLINK("https://www.leilaoonline.net/lote/detalhe/86996", "1028")</f>
      </c>
      <c r="B216" s="4" t="s">
        <f>=HYPERLINK("https://www.leilaoonline.net/lote/detalhe/86996", " MOTOBOMBA DUNHAM C/ MOTOR ELÉTRICO 150 CV, 3 TENSÕES")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=HYPERLINK("https://www.leilaoonline.net/lote/detalhe/86992", "1029")</f>
      </c>
      <c r="B217" s="4" t="s">
        <f>=HYPERLINK("https://www.leilaoonline.net/lote/detalhe/86992",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=HYPERLINK("https://www.leilaoonline.net/lote/detalhe/86967", "1030")</f>
      </c>
      <c r="B218" s="4" t="s">
        <f>=HYPERLINK("https://www.leilaoonline.net/lote/detalhe/86967",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=HYPERLINK("https://www.leilaoonline.net/lote/detalhe/86972", "1031")</f>
      </c>
      <c r="B219" s="4" t="s">
        <f>=HYPERLINK("https://www.leilaoonline.net/lote/detalhe/86972",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=HYPERLINK("https://www.leilaoonline.net/lote/detalhe/86984", "1033")</f>
      </c>
      <c r="B220" s="4" t="s">
        <f>=HYPERLINK("https://www.leilaoonline.net/lote/detalhe/86984",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=HYPERLINK("https://www.leilaoonline.net/lote/detalhe/86968", "1035")</f>
      </c>
      <c r="B221" s="4" t="s">
        <f>=HYPERLINK("https://www.leilaoonline.net/lote/detalhe/86968",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=HYPERLINK("https://www.leilaoonline.net/lote/detalhe/86982", "1036")</f>
      </c>
      <c r="B222" s="4" t="s">
        <f>=HYPERLINK("https://www.leilaoonline.net/lote/detalhe/86982",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=HYPERLINK("https://www.leilaoonline.net/lote/detalhe/86989", "1037")</f>
      </c>
      <c r="B223" s="4" t="s">
        <f>=HYPERLINK("https://www.leilaoonline.net/lote/detalhe/86989",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=HYPERLINK("https://www.leilaoonline.net/lote/detalhe/86970", "1039")</f>
      </c>
      <c r="B224" s="4" t="s">
        <f>=HYPERLINK("https://www.leilaoonline.net/lote/detalhe/86970",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=HYPERLINK("https://www.leilaoonline.net/lote/detalhe/86981", "1040")</f>
      </c>
      <c r="B225" s="4" t="s">
        <f>=HYPERLINK("https://www.leilaoonline.net/lote/detalhe/86981", " 2 MOTORES ELÉTRICOS WEG 50 CV, 6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=HYPERLINK("https://www.leilaoonline.net/lote/detalhe/86991", "1041")</f>
      </c>
      <c r="B226" s="4" t="s">
        <f>=HYPERLINK("https://www.leilaoonline.net/lote/detalhe/86991", " COMPRESSOR DE PALHETA COMPAIR C/ PULMÃO, PRES. 16 BAR, COM MOTOR ELÉTRICO 15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=HYPERLINK("https://www.leilaoonline.net/lote/detalhe/86973", "1042")</f>
      </c>
      <c r="B227" s="4" t="s">
        <f>=HYPERLINK("https://www.leilaoonline.net/lote/detalhe/86973", " 1 REDUTOR CESTARI, REL. 1:44 P/ MOTOR DE APROX. 200 CV E 1 REDUTOR TRANSMOTÉCNICA H1217, REL. 1:12 P/ MOTOR DE APROX. 150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26.000,00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=HYPERLINK("https://www.leilaoonline.net/lote/detalhe/86993", "1045")</f>
      </c>
      <c r="B228" s="4" t="s">
        <f>=HYPERLINK("https://www.leilaoonline.net/lote/detalhe/86993", " ESTEIRA SANFONADA C/ RODÍZIOS, 3 M DE COMPRIMENTO (FECHADA)")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=HYPERLINK("https://www.leilaoonline.net/lote/detalhe/86980", "1046")</f>
      </c>
      <c r="B229" s="4" t="s">
        <f>=HYPERLINK("https://www.leilaoonline.net/lote/detalhe/86980", " 2 EXAUSTORES C/ MOTOR ELÉTRICO 10 CV E 2 EXAUSTORES C/ MOTOR ELÉTRICO 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=HYPERLINK("https://www.leilaoonline.net/lote/detalhe/86975", "1048")</f>
      </c>
      <c r="B230" s="4" t="s">
        <f>=HYPERLINK("https://www.leilaoonline.net/lote/detalhe/86975", " MOTOREDUTOR SEW, REL. 1:35 POT. APROX. 50 CV (EIXO FRONTAL)")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=HYPERLINK("https://www.leilaoonline.net/lote/detalhe/86969", "1051")</f>
      </c>
      <c r="B231" s="4" t="s">
        <f>=HYPERLINK("https://www.leilaoonline.net/lote/detalhe/86969", " 4 BOMBAS KSB DIVERSAS")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=HYPERLINK("https://www.leilaoonline.net/lote/detalhe/86983", "1052")</f>
      </c>
      <c r="B232" s="4" t="s">
        <f>=HYPERLINK("https://www.leilaoonline.net/lote/detalhe/86983", " FURADEIRA DE COLUNA KONE RN-38, ANO: 1988")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=HYPERLINK("https://www.leilaoonline.net/lote/detalhe/87003", "1053")</f>
      </c>
      <c r="B233" s="4" t="s">
        <f>=HYPERLINK("https://www.leilaoonline.net/lote/detalhe/87003", " 1 REDUTOR, REL. 1:35 P/ MOTOR DE APROX. 150 CV E 1 REDUTOR, REL. 1:11 P/ MOTOR DE 15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=HYPERLINK("https://www.leilaoonline.net/lote/detalhe/87001", "1055")</f>
      </c>
      <c r="B234" s="4" t="s">
        <f>=HYPERLINK("https://www.leilaoonline.net/lote/detalhe/87001", " 4 PAINÉIS S/ COMPONENTES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=HYPERLINK("https://www.leilaoonline.net/lote/detalhe/87000", "1057")</f>
      </c>
      <c r="B235" s="4" t="s">
        <f>=HYPERLINK("https://www.leilaoonline.net/lote/detalhe/87000", " CENTRÍFUGA EM AÇO INOX DIÂM. 1,8 M E ALTURA 1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=HYPERLINK("https://www.leilaoonline.net/lote/detalhe/87008", "1059")</f>
      </c>
      <c r="B236" s="4" t="s">
        <f>=HYPERLINK("https://www.leilaoonline.net/lote/detalhe/87008", " TORNO MECÂNICO IMOR HBX, BARRAMENTO: 1,5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=HYPERLINK("https://www.leilaoonline.net/lote/detalhe/86971", "1060")</f>
      </c>
      <c r="B237" s="4" t="s">
        <f>=HYPERLINK("https://www.leilaoonline.net/lote/detalhe/86971", " ESTUFA MARVI POT. 1000 W")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=HYPERLINK("https://www.leilaoonline.net/lote/detalhe/86997", "1061")</f>
      </c>
      <c r="B238" s="4" t="s">
        <f>=HYPERLINK("https://www.leilaoonline.net/lote/detalhe/86997", " ALIMENTADOR VIBRATÓRIO C/ MOTOR ELÉTRICO 2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=HYPERLINK("https://www.leilaoonline.net/lote/detalhe/86998", "1062")</f>
      </c>
      <c r="B239" s="4" t="s">
        <f>=HYPERLINK("https://www.leilaoonline.net/lote/detalhe/86998", " 1 FURADEIRA MELLO, 1 FURADEIRA ROCKET, 1 REBITADEIRA COLOMAN E 1 REBITADEIRA TAUMEL")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=HYPERLINK("https://www.leilaoonline.net/lote/detalhe/87004", "1063")</f>
      </c>
      <c r="B240" s="4" t="s">
        <f>=HYPERLINK("https://www.leilaoonline.net/lote/detalhe/87004", " 3 UNIDADES HIDRÁULICAS VICKERS C/ MOTORES ELÉTRICOS DE 20, 10 E 10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=HYPERLINK("https://www.leilaoonline.net/lote/detalhe/86976", "1064")</f>
      </c>
      <c r="B241" s="4" t="s">
        <f>=HYPERLINK("https://www.leilaoonline.net/lote/detalhe/86976", " MOTOBOMBA NET 6" C/ MOTOR ELÉTRICO 20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=HYPERLINK("https://www.leilaoonline.net/lote/detalhe/87005", "1065")</f>
      </c>
      <c r="B242" s="4" t="s">
        <f>=HYPERLINK("https://www.leilaoonline.net/lote/detalhe/87005", " ESTUFA FABBER PRIMAR EM AÇO INOX DE 2 PORTAS")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=HYPERLINK("https://www.leilaoonline.net/lote/detalhe/87002", "1066")</f>
      </c>
      <c r="B243" s="4" t="s">
        <f>=HYPERLINK("https://www.leilaoonline.net/lote/detalhe/87002", " 1 EXAUSTOR C/ MOTOR ELÉTRICO 40 CV E 1 EXAUSTOR C/ MOTOR ELÉTRICO 75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=HYPERLINK("https://www.leilaoonline.net/lote/detalhe/86999", "1067")</f>
      </c>
      <c r="B244" s="4" t="s">
        <f>=HYPERLINK("https://www.leilaoonline.net/lote/detalhe/86999", " TALHA ELÉTRICA ATLAS, CAP. 5 T")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=HYPERLINK("https://www.leilaoonline.net/lote/detalhe/87007", "1068")</f>
      </c>
      <c r="B245" s="4" t="s">
        <f>=HYPERLINK("https://www.leilaoonline.net/lote/detalhe/87007", " 4 EXAUSTORES C/ MOTOR ELÉTRICO DE 2, 2, 3 E 20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=HYPERLINK("https://www.leilaoonline.net/lote/detalhe/87006", "1069")</f>
      </c>
      <c r="B246" s="4" t="s">
        <f>=HYPERLINK("https://www.leilaoonline.net/lote/detalhe/87006", " 3 EXAUSTORES SEM MOTOR E 1 COM MOTOR")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=HYPERLINK("https://www.leilaoonline.net/lote/detalhe/87012", "1070")</f>
      </c>
      <c r="B247" s="4" t="s">
        <f>=HYPERLINK("https://www.leilaoonline.net/lote/detalhe/87012", " ESTEIRA TRANSPORTADORA C/ MOTORREDUTOR SEW, REL. 1:23,2, POT. 0,75 KW; COMP. 5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=HYPERLINK("https://www.leilaoonline.net/lote/detalhe/87021", "1073")</f>
      </c>
      <c r="B248" s="4" t="s">
        <f>=HYPERLINK("https://www.leilaoonline.net/lote/detalhe/87021", " MISTURADOR DE TINTA C/ MOTOR ELÉTRICO 60 CV, COM UNIDADE E PISTÃO HIDRÁULICO")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=HYPERLINK("https://www.leilaoonline.net/lote/detalhe/87013", "1074")</f>
      </c>
      <c r="B249" s="4" t="s">
        <f>=HYPERLINK("https://www.leilaoonline.net/lote/detalhe/87013", " LAVADOR DE TANQUE INUMET")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=HYPERLINK("https://www.leilaoonline.net/lote/detalhe/87026", "1076")</f>
      </c>
      <c r="B250" s="4" t="s">
        <f>=HYPERLINK("https://www.leilaoonline.net/lote/detalhe/87026", " VÁLVULA ROTATIVA CONDOR EM AÇO INOX")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=HYPERLINK("https://www.leilaoonline.net/lote/detalhe/87015", "1077")</f>
      </c>
      <c r="B251" s="4" t="s">
        <f>=HYPERLINK("https://www.leilaoonline.net/lote/detalhe/87015", " 1 TESOURA ELÉTRICA FISAME UIW C/ MOTOR ELÉTRICO 7,5 HP E 1 TESOURA ELÉTRICA FISAME S/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=HYPERLINK("https://www.leilaoonline.net/lote/detalhe/87078", "1078")</f>
      </c>
      <c r="B252" s="4" t="s">
        <f>=HYPERLINK("https://www.leilaoonline.net/lote/detalhe/87078", " REDUTOR, REL. 1:60 P/ MOTOR DE 20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=HYPERLINK("https://www.leilaoonline.net/lote/detalhe/87011", "1079")</f>
      </c>
      <c r="B253" s="4" t="s">
        <f>=HYPERLINK("https://www.leilaoonline.net/lote/detalhe/87011", " REDUTOR CESTARI, REL. 1:14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=HYPERLINK("https://www.leilaoonline.net/lote/detalhe/87060", "1080")</f>
      </c>
      <c r="B254" s="4" t="s">
        <f>=HYPERLINK("https://www.leilaoonline.net/lote/detalhe/87060", " EXAUSTOR PROJELMEC")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=HYPERLINK("https://www.leilaoonline.net/lote/detalhe/87098", "1081")</f>
      </c>
      <c r="B255" s="4" t="s">
        <f>=HYPERLINK("https://www.leilaoonline.net/lote/detalhe/87098", " 3 ESTEIRAS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13.500,00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=HYPERLINK("https://www.leilaoonline.net/lote/detalhe/87038", "1082")</f>
      </c>
      <c r="B256" s="4" t="s">
        <f>=HYPERLINK("https://www.leilaoonline.net/lote/detalhe/87038", " 1 GUILHOTINA PEXTO F3354")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=HYPERLINK("https://www.leilaoonline.net/lote/detalhe/87019", "1085")</f>
      </c>
      <c r="B257" s="4" t="s">
        <f>=HYPERLINK("https://www.leilaoonline.net/lote/detalhe/87019", " EXAUSTOR COM MOTOR ELÉTRICO 25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=HYPERLINK("https://www.leilaoonline.net/lote/detalhe/87022", "1086")</f>
      </c>
      <c r="B258" s="4" t="s">
        <f>=HYPERLINK("https://www.leilaoonline.net/lote/detalhe/87022", " 2 REDUTORES, REL. 1:21 P/ MOTOR DE APROX. 75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=HYPERLINK("https://www.leilaoonline.net/lote/detalhe/87025", "1087")</f>
      </c>
      <c r="B259" s="4" t="s">
        <f>=HYPERLINK("https://www.leilaoonline.net/lote/detalhe/87025", " CALHA VIBRATÓRIA, DIM. 2X0,9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=HYPERLINK("https://www.leilaoonline.net/lote/detalhe/87010", "1088")</f>
      </c>
      <c r="B260" s="4" t="s">
        <f>=HYPERLINK("https://www.leilaoonline.net/lote/detalhe/87010", " CALHA VIBRATÓRIA, DIM. 3X0,9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=HYPERLINK("https://www.leilaoonline.net/lote/detalhe/87009", "1089")</f>
      </c>
      <c r="B261" s="4" t="s">
        <f>=HYPERLINK("https://www.leilaoonline.net/lote/detalhe/87009", " LAVADORA DE PEÇAS EM AÇO INOX, DIM. 1,3X0,85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=HYPERLINK("https://www.leilaoonline.net/lote/detalhe/87024", "1090")</f>
      </c>
      <c r="B262" s="4" t="s">
        <f>=HYPERLINK("https://www.leilaoonline.net/lote/detalhe/87024", " ESTEIRA TRANSPORTADORA DE CAVACO COM MOTORREDUTOR, COMP. 4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=HYPERLINK("https://www.leilaoonline.net/lote/detalhe/87016", "1091")</f>
      </c>
      <c r="B263" s="4" t="s">
        <f>=HYPERLINK("https://www.leilaoonline.net/lote/detalhe/87016", " 5 EXAUSTORES AR BRASIL COM MOTOR ELÉTRICO 25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21.500,00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=HYPERLINK("https://www.leilaoonline.net/lote/detalhe/87053", "1093")</f>
      </c>
      <c r="B264" s="4" t="s">
        <f>=HYPERLINK("https://www.leilaoonline.net/lote/detalhe/87053", " MOTOBOMBA OMEL EM INOX, COM MOTOR ELÉTRICO 40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9.800,00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=HYPERLINK("https://www.leilaoonline.net/lote/detalhe/87017", "1094")</f>
      </c>
      <c r="B265" s="4" t="s">
        <f>=HYPERLINK("https://www.leilaoonline.net/lote/detalhe/87017", " TORRE DE RESFRIAMENTO S/ ESPECIFICAÇÕES")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=HYPERLINK("https://www.leilaoonline.net/lote/detalhe/87065", "1095")</f>
      </c>
      <c r="B266" s="4" t="s">
        <f>=HYPERLINK("https://www.leilaoonline.net/lote/detalhe/87065", " PERFURADORA, CAP. 6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=HYPERLINK("https://www.leilaoonline.net/lote/detalhe/87029", "1096")</f>
      </c>
      <c r="B267" s="4" t="s">
        <f>=HYPERLINK("https://www.leilaoonline.net/lote/detalhe/87029", " 2 TANQUES EM AÇO CARBONO, DIÂM. 1,2 M E ALTURA 1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=HYPERLINK("https://www.leilaoonline.net/lote/detalhe/87014", "1097")</f>
      </c>
      <c r="B268" s="4" t="s">
        <f>=HYPERLINK("https://www.leilaoonline.net/lote/detalhe/87014", " APROX. 35 ROSCAS TRANPORTADORAS DIVERSAS")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30.500,00</t>
        </is>
      </c>
      <c r="F2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2026-05-15T22:53:01.00Z</dcterms:created>
  <dc:creator>Tellks Tecnologia</dc:creator>
  <cp:revision>0</cp:revision>
</cp:coreProperties>
</file>