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PRENSAS * ELEVADOR *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=HYPERLINK("https://www.leilaoonline.net/lote/detalhe/88122", "001")</f>
      </c>
      <c r="B11" s="4" t="s">
        <f>=HYPERLINK("https://www.leilaoonline.net/lote/detalhe/88122", "MÁQUINA GRÁFICA 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=HYPERLINK("https://www.leilaoonline.net/lote/detalhe/88121", "002")</f>
      </c>
      <c r="B12" s="4" t="s">
        <f>=HYPERLINK("https://www.leilaoonline.net/lote/detalhe/88121", " ENFARDADEIRA")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=HYPERLINK("https://www.leilaoonline.net/lote/detalhe/88125", "003")</f>
      </c>
      <c r="B13" s="4" t="s">
        <f>=HYPERLINK("https://www.leilaoonline.net/lote/detalhe/88125", " PRENSA CAP. 130 T")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=HYPERLINK("https://www.leilaoonline.net/lote/detalhe/88128", "004")</f>
      </c>
      <c r="B14" s="4" t="s">
        <f>=HYPERLINK("https://www.leilaoonline.net/lote/detalhe/88128", " EMPILHADEIRA À GÁS, CAP. 2,5 T - Atenção : Cilindro de gás NÃO acompanha")</f>
      </c>
      <c r="C14" s="4" t="inlineStr">
        <is>
          <t>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=HYPERLINK("https://www.leilaoonline.net/lote/detalhe/88127", "005")</f>
      </c>
      <c r="B15" s="4" t="s">
        <f>=HYPERLINK("https://www.leilaoonline.net/lote/detalhe/88127", " PLATAFORMA ELEVATÓRIA S/ BATERIA")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=HYPERLINK("https://www.leilaoonline.net/lote/detalhe/88124", "006")</f>
      </c>
      <c r="B16" s="4" t="s">
        <f>=HYPERLINK("https://www.leilaoonline.net/lote/detalhe/88124", " SERRA FITA VERTICAL RONEMAK")</f>
      </c>
      <c r="C16" s="4" t="inlineStr">
        <is>
          <t>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=HYPERLINK("https://www.leilaoonline.net/lote/detalhe/88126", "007")</f>
      </c>
      <c r="B17" s="4" t="s">
        <f>=HYPERLINK("https://www.leilaoonline.net/lote/detalhe/88126", " SUCATA DE EMPILHADEIRA TOYOTA")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=HYPERLINK("https://www.leilaoonline.net/lote/detalhe/88123", "008")</f>
      </c>
      <c r="B18" s="4" t="s">
        <f>=HYPERLINK("https://www.leilaoonline.net/lote/detalhe/88123", " PRENSA HORIZONTAL")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=HYPERLINK("https://www.leilaoonline.net/lote/detalhe/88129", "009")</f>
      </c>
      <c r="B19" s="4" t="s">
        <f>=HYPERLINK("https://www.leilaoonline.net/lote/detalhe/88129", " ELEVADOR C/ MOTOR")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=HYPERLINK("https://www.leilaoonline.net/lote/detalhe/89114", "010")</f>
      </c>
      <c r="B20" s="4" t="s">
        <f>=HYPERLINK("https://www.leilaoonline.net/lote/detalhe/89114", "Prensa enfardadeira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2026-06-30T22:42:42.00Z</dcterms:created>
  <dc:creator>Tellks Tecnologia</dc:creator>
  <cp:revision>0</cp:revision>
</cp:coreProperties>
</file>