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-  FORD -  GRANELEIROS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=HYPERLINK("https://www.leilaoonline.net/lote/detalhe/93279", "001")</f>
      </c>
      <c r="B11" s="4" t="s">
        <f>=HYPERLINK("https://www.leilaoonline.net/lote/detalhe/93279", " CAMIONETE RELÍQUIA FORD F-1000, ANO 1989, DIESEL ORIGINAL, BRANCO PEROLIZADO , DIESEL FREIO E MECÂNICA ORIGINAL, 5 MACHAS, 3 PORTAS E 6 PASSAGEIROS")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=HYPERLINK("https://www.leilaoonline.net/lote/detalhe/96736", "004")</f>
      </c>
      <c r="B12" s="4" t="s">
        <f>=HYPERLINK("https://www.leilaoonline.net/lote/detalhe/96736", "CAMIONETE FORD F4000, ANO 1979, DIESEL,COR AMARELA, 3 PORTAS, 6 PASSAGEIROS,  MECANICA ORIGINAL 5 MARCHAS, FREIO ORIGINAL, DOCUMENTADO BAÚ")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=HYPERLINK("https://www.leilaoonline.net/lote/detalhe/96737", "005")</f>
      </c>
      <c r="B13" s="4" t="s">
        <f>=HYPERLINK("https://www.leilaoonline.net/lote/detalhe/96737", "CAMINHÃO VOLVO NL10 340 6X4,  ANO 1991, COR BRANCA, DIESEL, MECANICA 360, FREIO A AR , LOC. JABOTICABAL 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=HYPERLINK("https://www.leilaoonline.net/lote/detalhe/93243", "006")</f>
      </c>
      <c r="B14" s="4" t="s">
        <f>=HYPERLINK("https://www.leilaoonline.net/lote/detalhe/93243", " CAMINHÃO FIAT/IVECO 190H 1980, AZUL, DIESEL, LS 6X2, MECÂNICA DA SCANIA, FREIO A AR. SERÁ ENTREGUE NO ESTADO EM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=HYPERLINK("https://www.leilaoonline.net/lote/detalhe/93278", "007")</f>
      </c>
      <c r="B15" s="4" t="s">
        <f>=HYPERLINK("https://www.leilaoonline.net/lote/detalhe/93278", " CAMINHÃO SCANIA LK 111S 1981, VERMELHA, DIESEL, 4X2, MECÂNICA DA 112, FREIO A AR. SERÁ ENTREGUE NO ESTADO EM QUE SE ENCONTRA.")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=HYPERLINK("https://www.leilaoonline.net/lote/detalhe/93227", "008")</f>
      </c>
      <c r="B16" s="4" t="s">
        <f>=HYPERLINK("https://www.leilaoonline.net/lote/detalhe/93227", " CAMINHÃO SCANIA 111 1979, LARANJA, DIESEL, 4X2, MECÂNICA DA 111, FREIO A AR. SERÁ ENTREGUE NO ESTADO EM QUE SE ENCONTRA.")</f>
      </c>
      <c r="C16" s="4" t="inlineStr">
        <is>
          <t>Vendido</t>
        </is>
      </c>
      <c r="D16" s="4" t="inlineStr">
        <is>
          <t>8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=HYPERLINK("https://www.leilaoonline.net/lote/detalhe/93284", "009")</f>
      </c>
      <c r="B17" s="4" t="s">
        <f>=HYPERLINK("https://www.leilaoonline.net/lote/detalhe/93284", " CAMINHÃO SCANIA 111 1976, LARANJA, DIESEL, 4X2, MECÂNICA DA 111, FREIO A AR. SERÁ ENTREGUE NO ESTADO EM QUE SE ENCONTRA")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=HYPERLINK("https://www.leilaoonline.net/lote/detalhe/93231", "012")</f>
      </c>
      <c r="B18" s="4" t="s">
        <f>=HYPERLINK("https://www.leilaoonline.net/lote/detalhe/93231", " SEMI REBOQUE IDEROL 1979, CINZA, CAR. ABERTA, 3 EIXOS, FREIO A AR. SEM PNEU E SEM RODA. SERÁ ENTREGUE NO ESTADO EM QUE SE ENCONTRA.")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=HYPERLINK("https://www.leilaoonline.net/lote/detalhe/93283", "014")</f>
      </c>
      <c r="B19" s="4" t="s">
        <f>=HYPERLINK("https://www.leilaoonline.net/lote/detalhe/93283", " SEMI REBOQUE RANDON 1983, LARANJA, CAR. ABERTA, 3 EIXOS, FREIO A AR. SEM PNEU E SEM RODA. SERÁ ENTREGUE NO ESTADO EM QUE SE ENCONTRA.")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=HYPERLINK("https://www.leilaoonline.net/lote/detalhe/96734", "015")</f>
      </c>
      <c r="B20" s="4" t="s">
        <f>=HYPERLINK("https://www.leilaoonline.net/lote/detalhe/96734", "REBOQUE FACCHINI RFRBC, 12M, ANO 1995, 2 EIXOS, COR LARANJA, LOC. JABOTICABAL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=HYPERLINK("https://www.leilaoonline.net/lote/detalhe/96735", "016")</f>
      </c>
      <c r="B21" s="4" t="s">
        <f>=HYPERLINK("https://www.leilaoonline.net/lote/detalhe/96735", "REBOQUE ANTONINO, 12,30M, ANO 1993, 2 EIXOS, COR AZUL , LOC. JABOTICABAL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=HYPERLINK("https://www.leilaoonline.net/lote/detalhe/96738", "028")</f>
      </c>
      <c r="B22" s="4" t="s">
        <f>=HYPERLINK("https://www.leilaoonline.net/lote/detalhe/96738", "CARRETA AGRICOLA / AUTOMOTIVA, SERV. DE BASCULANTE, TODA EM CHAPA DE FERRO, C/ PNEU E RODA , LOC. JABOTICABAL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=HYPERLINK("https://www.leilaoonline.net/lote/detalhe/93235", "030")</f>
      </c>
      <c r="B23" s="4" t="s">
        <f>=HYPERLINK("https://www.leilaoonline.net/lote/detalhe/93235", " BAÚ FACCHINI PARA CAMIONETE. SERÁ ENTREGUE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=HYPERLINK("https://www.leilaoonline.net/lote/detalhe/93229", "034")</f>
      </c>
      <c r="B24" s="4" t="s">
        <f>=HYPERLINK("https://www.leilaoonline.net/lote/detalhe/93229", " GRANELEIRO DE CARROCERIA 8,20M, 5 TAMPAS, 2 LATERAIS CADA LADO E 1 TRASEIRA COM FOMINHA. SERÁ ENTREGUE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=HYPERLINK("https://www.leilaoonline.net/lote/detalhe/93282", "035")</f>
      </c>
      <c r="B25" s="4" t="s">
        <f>=HYPERLINK("https://www.leilaoonline.net/lote/detalhe/93282", " 6 GRANELEIRO PARA CARRETA 12,20M, 6 GUARDAS, 3 DE CADA LADO. SERÁ ENTREGUE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=HYPERLINK("https://www.leilaoonline.net/lote/detalhe/93286", "036")</f>
      </c>
      <c r="B26" s="4" t="s">
        <f>=HYPERLINK("https://www.leilaoonline.net/lote/detalhe/93286", " 11 GUARDAS PEQUENAS DO BITREM. SERÁ ENTREGUE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=HYPERLINK("https://www.leilaoonline.net/lote/detalhe/93281", "037")</f>
      </c>
      <c r="B27" s="4" t="s">
        <f>=HYPERLINK("https://www.leilaoonline.net/lote/detalhe/93281", " 18 JOGO DE GUARDAS E FORMINHAS PARA CARRETA DE MADEIRA. SERÁ ENTREGUE NO ESTADO EM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=HYPERLINK("https://www.leilaoonline.net/lote/detalhe/93285", "052")</f>
      </c>
      <c r="B28" s="4" t="s">
        <f>=HYPERLINK("https://www.leilaoonline.net/lote/detalhe/93285", " TRASEIRA DO BITREM COM BEXIGÃO. SERÁ ENTREGUE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=HYPERLINK("https://www.leilaoonline.net/lote/detalhe/93244", "053")</f>
      </c>
      <c r="B29" s="4" t="s">
        <f>=HYPERLINK("https://www.leilaoonline.net/lote/detalhe/93244", " BICICLETA INFANTIL. SERÁ ENTREGUE NO ESTADO EM QUE SE ENCONTRA")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=HYPERLINK("https://www.leilaoonline.net/lote/detalhe/93245", "054")</f>
      </c>
      <c r="B30" s="4" t="s">
        <f>=HYPERLINK("https://www.leilaoonline.net/lote/detalhe/93245", " BICICLETA MONARK. SERÁ ENTREGUE NO ESTADO EM QUE SE ENCONTRA.")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=HYPERLINK("https://www.leilaoonline.net/lote/detalhe/93246", "055")</f>
      </c>
      <c r="B31" s="4" t="s">
        <f>=HYPERLINK("https://www.leilaoonline.net/lote/detalhe/93246", " CICLOMOTO MONARK 1993, À GASOLINA, 1L/50CC. SEM DIREITO A DOCUMENTO. SERÁ ENTREGUE NO ESTADO EM QUE SE ENCONTRA.")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=HYPERLINK("https://www.leilaoonline.net/lote/detalhe/93533", "085")</f>
      </c>
      <c r="B32" s="4" t="s">
        <f>=HYPERLINK("https://www.leilaoonline.net/lote/detalhe/93533", "12 PNEUS DIVERSOS, Confira as especificações - Jaboticabal, 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=HYPERLINK("https://www.leilaoonline.net/lote/detalhe/93534", "095")</f>
      </c>
      <c r="B33" s="4" t="s">
        <f>=HYPERLINK("https://www.leilaoonline.net/lote/detalhe/93534", "14 PNEUS DIVERSOS, Confira as especificações - Jaboticabal, 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=HYPERLINK("https://www.leilaoonline.net/lote/detalhe/93535", "105")</f>
      </c>
      <c r="B34" s="4" t="s">
        <f>=HYPERLINK("https://www.leilaoonline.net/lote/detalhe/93535", "11 PNEUS DIVERSOS, Confira as especificações - Jaboticabal, 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=HYPERLINK("https://www.leilaoonline.net/lote/detalhe/93536", "115")</f>
      </c>
      <c r="B35" s="4" t="s">
        <f>=HYPERLINK("https://www.leilaoonline.net/lote/detalhe/93536", "14 PNEUS DIVERSOS, Confira as especificações - Jaboticabal, 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=HYPERLINK("https://www.leilaoonline.net/lote/detalhe/93537", "125")</f>
      </c>
      <c r="B36" s="4" t="s">
        <f>=HYPERLINK("https://www.leilaoonline.net/lote/detalhe/93537", "16 PNEUS DIVERSOS, Confira as especificações - Jaboticabal, 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=HYPERLINK("https://www.leilaoonline.net/lote/detalhe/93538", "135")</f>
      </c>
      <c r="B37" s="4" t="s">
        <f>=HYPERLINK("https://www.leilaoonline.net/lote/detalhe/93538", "15 PNEUS DIVERSOS, Confira as especificações - Jaboticabal, 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=HYPERLINK("https://www.leilaoonline.net/lote/detalhe/93539", "145")</f>
      </c>
      <c r="B38" s="4" t="s">
        <f>=HYPERLINK("https://www.leilaoonline.net/lote/detalhe/93539", "13 PNEUS DIVERSOS, Confira as especificações - Jaboticabal, SP")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=HYPERLINK("https://www.leilaoonline.net/lote/detalhe/93540", "155")</f>
      </c>
      <c r="B39" s="4" t="s">
        <f>=HYPERLINK("https://www.leilaoonline.net/lote/detalhe/93540", "16 PNEUS DIVERSOS, Confira as especificações - Jaboticabal, 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=HYPERLINK("https://www.leilaoonline.net/lote/detalhe/93541", "165")</f>
      </c>
      <c r="B40" s="4" t="s">
        <f>=HYPERLINK("https://www.leilaoonline.net/lote/detalhe/93541", "16 PNEUS DIVERSOS, Confira as especificações - Jaboticabal, 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=HYPERLINK("https://www.leilaoonline.net/lote/detalhe/93542", "175")</f>
      </c>
      <c r="B41" s="4" t="s">
        <f>=HYPERLINK("https://www.leilaoonline.net/lote/detalhe/93542", "12 PNEUS DIVERSOS, Confira as especificações - Jaboticabal, 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=HYPERLINK("https://www.leilaoonline.net/lote/detalhe/93543", "186")</f>
      </c>
      <c r="B42" s="4" t="s">
        <f>=HYPERLINK("https://www.leilaoonline.net/lote/detalhe/93543", "15 PNEUS DIVERSOS, Confira as especificações - Jaboticabal, 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=HYPERLINK("https://www.leilaoonline.net/lote/detalhe/96681", "200")</f>
      </c>
      <c r="B43" s="4" t="s">
        <f>=HYPERLINK("https://www.leilaoonline.net/lote/detalhe/96681", " 01 MOTOR PARTIDA 24V, 04 MOTOR DE PARTIDA LOC. JABOTICABAL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=HYPERLINK("https://www.leilaoonline.net/lote/detalhe/96693", "201")</f>
      </c>
      <c r="B44" s="4" t="s">
        <f>=HYPERLINK("https://www.leilaoonline.net/lote/detalhe/96693", "11 MACACOS HIDRAULICOS DIVERSOS, VEJA DESCRITIVO DE ITENS , LOC. JABOTICABAL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=HYPERLINK("https://www.leilaoonline.net/lote/detalhe/96691", "202")</f>
      </c>
      <c r="B45" s="4" t="s">
        <f>=HYPERLINK("https://www.leilaoonline.net/lote/detalhe/96691", "3 TOMADAS DE FORÇA, BOMBA HIDRAULICA, VEJA DESCRITIVO DE ITENS , LOC. JABOTICABAL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=HYPERLINK("https://www.leilaoonline.net/lote/detalhe/96689", "203")</f>
      </c>
      <c r="B46" s="4" t="s">
        <f>=HYPERLINK("https://www.leilaoonline.net/lote/detalhe/96689", " 1 COMANDO HIDRAULICO C/ DUAS MANGUEIRAS, DE 6CM, LOC.JABOTICABAL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=HYPERLINK("https://www.leilaoonline.net/lote/detalhe/96692", "204")</f>
      </c>
      <c r="B47" s="4" t="s">
        <f>=HYPERLINK("https://www.leilaoonline.net/lote/detalhe/96692", " 60 CASTANHAS, 6 PARAFUSOS E 54 PORCAS DE DIVERSOS MODELOS , LOC.JABOTICABAL")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=HYPERLINK("https://www.leilaoonline.net/lote/detalhe/96690", "205")</f>
      </c>
      <c r="B48" s="4" t="s">
        <f>=HYPERLINK("https://www.leilaoonline.net/lote/detalhe/96690", " 72 CASTANHAS E 60 PORCAS DE DIVERSOS MODELOS , LOC. JABOTICABAL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=HYPERLINK("https://www.leilaoonline.net/lote/detalhe/96694", "206")</f>
      </c>
      <c r="B49" s="4" t="s">
        <f>=HYPERLINK("https://www.leilaoonline.net/lote/detalhe/96694", " 03 TACÓGRAFOS USADOS, LOC. JABOTICABAL")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=HYPERLINK("https://www.leilaoonline.net/lote/detalhe/96696", "207")</f>
      </c>
      <c r="B50" s="4" t="s">
        <f>=HYPERLINK("https://www.leilaoonline.net/lote/detalhe/96696", " 03 TACÓGRAFOS USADOS, LOC. JABOTICABAL")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=HYPERLINK("https://www.leilaoonline.net/lote/detalhe/96682", "208")</f>
      </c>
      <c r="B51" s="4" t="s">
        <f>=HYPERLINK("https://www.leilaoonline.net/lote/detalhe/96682", " 24 CAMERAS DE AR, 11.00R22, PARA APROVEITAMENTO , LOC. JABOTICABAL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=HYPERLINK("https://www.leilaoonline.net/lote/detalhe/96695", "209")</f>
      </c>
      <c r="B52" s="4" t="s">
        <f>=HYPERLINK("https://www.leilaoonline.net/lote/detalhe/96695", " 14 PROJETORES, 11.00R22 , PARA APROVEITAMENTO , LOC. JABOTICABAL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=HYPERLINK("https://www.leilaoonline.net/lote/detalhe/96697", "210")</f>
      </c>
      <c r="B53" s="4" t="s">
        <f>=HYPERLINK("https://www.leilaoonline.net/lote/detalhe/96697", " 12 ARRINHO DO MEIO DA RODA RAIADA, ARO 22, LOC. JABOTICABAL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=HYPERLINK("https://www.leilaoonline.net/lote/detalhe/96683", "211")</f>
      </c>
      <c r="B54" s="4" t="s">
        <f>=HYPERLINK("https://www.leilaoonline.net/lote/detalhe/96683", "09 MOLAS DIVERSAS , VEJA DESCRITIVO DE ITENS, LOC.JABOTICABAL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=HYPERLINK("https://www.leilaoonline.net/lote/detalhe/96701", "212")</f>
      </c>
      <c r="B55" s="4" t="s">
        <f>=HYPERLINK("https://www.leilaoonline.net/lote/detalhe/96701", " FEIXE DE 15 MOLOS E 8 MOLAS , VEJA DESCRITIVO DE ITENS, LOC. JABOTICABAL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=HYPERLINK("https://www.leilaoonline.net/lote/detalhe/96703", "213")</f>
      </c>
      <c r="B56" s="4" t="s">
        <f>=HYPERLINK("https://www.leilaoonline.net/lote/detalhe/96703", " 24 MOLAS, APROX, 1,21  COMP., 9 CM DE LARG. E 1 CM DE GROSSURA , LOC. JABOTICABAL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=HYPERLINK("https://www.leilaoonline.net/lote/detalhe/96706", "214")</f>
      </c>
      <c r="B57" s="4" t="s">
        <f>=HYPERLINK("https://www.leilaoonline.net/lote/detalhe/96706", "APROX. 17 ITENS, RADIOS, MÓDULOS E OUTROS - VEJA DESCRITIVO DE ITENS, LOC.JABOTICABAL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=HYPERLINK("https://www.leilaoonline.net/lote/detalhe/96702", "215")</f>
      </c>
      <c r="B58" s="4" t="s">
        <f>=HYPERLINK("https://www.leilaoonline.net/lote/detalhe/96702", " 2 EIXOS ,  LOC. JABOTICABAL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=HYPERLINK("https://www.leilaoonline.net/lote/detalhe/96698", "216")</f>
      </c>
      <c r="B59" s="4" t="s">
        <f>=HYPERLINK("https://www.leilaoonline.net/lote/detalhe/96698", " 2 EIXOS ,  LOC. JABOTICABAL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=HYPERLINK("https://www.leilaoonline.net/lote/detalhe/96699", "217")</f>
      </c>
      <c r="B60" s="4" t="s">
        <f>=HYPERLINK("https://www.leilaoonline.net/lote/detalhe/96699", " EIXO P/ CARRETA AGRICOLA C/ 6 PARAFUSOS NA RODA, BOCA DE LOBO E QUINTA RODA - VEJA DESCRITIVO DE ITENS - LOC. JABOTICABAL")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=HYPERLINK("https://www.leilaoonline.net/lote/detalhe/96704", "218")</f>
      </c>
      <c r="B61" s="4" t="s">
        <f>=HYPERLINK("https://www.leilaoonline.net/lote/detalhe/96704", "1 MOTOR V8, E CAMBIO SCANIA , LOC. JABOTICABAL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=HYPERLINK("https://www.leilaoonline.net/lote/detalhe/96684", "219")</f>
      </c>
      <c r="B62" s="4" t="s">
        <f>=HYPERLINK("https://www.leilaoonline.net/lote/detalhe/96684", "1 MOTOR E CAMBIO DO FIAT FNM 180, LOC. JABOTICABAL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=HYPERLINK("https://www.leilaoonline.net/lote/detalhe/96700", "220")</f>
      </c>
      <c r="B63" s="4" t="s">
        <f>=HYPERLINK("https://www.leilaoonline.net/lote/detalhe/96700", " 07 PEÇAS E SUPORTES PARA PNEUS DE ESTEPE , VEJA DESCRITIVO DE ITENS , LOC. JABOTICABAL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=HYPERLINK("https://www.leilaoonline.net/lote/detalhe/96708", "221")</f>
      </c>
      <c r="B64" s="4" t="s">
        <f>=HYPERLINK("https://www.leilaoonline.net/lote/detalhe/96708", "1 REDUTOR E CAIXA HIDRAULICA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=HYPERLINK("https://www.leilaoonline.net/lote/detalhe/96711", "222")</f>
      </c>
      <c r="B65" s="4" t="s">
        <f>=HYPERLINK("https://www.leilaoonline.net/lote/detalhe/96711", "APROX. 2 MTS. CARTÃO TRAÇADO - VEJA DESCRITIVO , LOC.  JABOTICABAL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1.600,00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=HYPERLINK("https://www.leilaoonline.net/lote/detalhe/96705", "223")</f>
      </c>
      <c r="B66" s="4" t="s">
        <f>=HYPERLINK("https://www.leilaoonline.net/lote/detalhe/96705", "05 RODAS DIVERSAS - VEJA DESCRITIVO , LOC. JABOTICABAL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=HYPERLINK("https://www.leilaoonline.net/lote/detalhe/96707", "224")</f>
      </c>
      <c r="B67" s="4" t="s">
        <f>=HYPERLINK("https://www.leilaoonline.net/lote/detalhe/96707", " 07 RODAS DIVERSAS - VEJA DESCRITIVO, LOC. JABOTICABAL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=HYPERLINK("https://www.leilaoonline.net/lote/detalhe/96726", "225")</f>
      </c>
      <c r="B68" s="4" t="s">
        <f>=HYPERLINK("https://www.leilaoonline.net/lote/detalhe/96726", "APROX. 32 PEÇAS E FERRAMENTAS DIVERSAS - VEJA DESCRITIVO , LOC. JABOTICABAL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=HYPERLINK("https://www.leilaoonline.net/lote/detalhe/96685", "226")</f>
      </c>
      <c r="B69" s="4" t="s">
        <f>=HYPERLINK("https://www.leilaoonline.net/lote/detalhe/96685", "APROX.35 MANGUEIRAS DIVERSAS DE ALTAS PRESSÃO - VEJA DESCRITIVO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=HYPERLINK("https://www.leilaoonline.net/lote/detalhe/96710", "227")</f>
      </c>
      <c r="B70" s="4" t="s">
        <f>=HYPERLINK("https://www.leilaoonline.net/lote/detalhe/96710", "APROX.105  ITENS DIVERSOS, PEÇAS E FERRAMENTAS USADAS - VEJA DESCRITIVO  DE ITENS , LOC. JABOTICABAL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=HYPERLINK("https://www.leilaoonline.net/lote/detalhe/96727", "228")</f>
      </c>
      <c r="B71" s="4" t="s">
        <f>=HYPERLINK("https://www.leilaoonline.net/lote/detalhe/96727", " 01 CABINA DO 111S, LOC. JABOTICABAL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=HYPERLINK("https://www.leilaoonline.net/lote/detalhe/96713", "229")</f>
      </c>
      <c r="B72" s="4" t="s">
        <f>=HYPERLINK("https://www.leilaoonline.net/lote/detalhe/96713", " 01 CABINA DO 180, LOC. JABOTICABAL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=HYPERLINK("https://www.leilaoonline.net/lote/detalhe/96723", "230")</f>
      </c>
      <c r="B73" s="4" t="s">
        <f>=HYPERLINK("https://www.leilaoonline.net/lote/detalhe/96723", " 02 BEXIGÃO PARA CAMINHÃO/ CARRETA COM VALVULAS E GRAMPOS , LOC. JABOTICABAL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=HYPERLINK("https://www.leilaoonline.net/lote/detalhe/96715", "231")</f>
      </c>
      <c r="B74" s="4" t="s">
        <f>=HYPERLINK("https://www.leilaoonline.net/lote/detalhe/96715", " 05 BOTIJÕES DE AR COM VALVULAS E SUPORTE , LOC. JABOTICABAL")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=HYPERLINK("https://www.leilaoonline.net/lote/detalhe/96720", "232")</f>
      </c>
      <c r="B75" s="4" t="s">
        <f>=HYPERLINK("https://www.leilaoonline.net/lote/detalhe/96720", " SUPORTE COM 2 BALANÇAS , LOC. JABOTICABAL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=HYPERLINK("https://www.leilaoonline.net/lote/detalhe/96714", "233")</f>
      </c>
      <c r="B76" s="4" t="s">
        <f>=HYPERLINK("https://www.leilaoonline.net/lote/detalhe/96714", " 02 JOGO DE 2 BALANÇAS , LOC. JABOTICABAL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=HYPERLINK("https://www.leilaoonline.net/lote/detalhe/96686", "234")</f>
      </c>
      <c r="B77" s="4" t="s">
        <f>=HYPERLINK("https://www.leilaoonline.net/lote/detalhe/96686", " 02 SUPORTE PARA BALANÇA E MOLAS , LOC. JABOTICABAL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=HYPERLINK("https://www.leilaoonline.net/lote/detalhe/96709", "235")</f>
      </c>
      <c r="B78" s="4" t="s">
        <f>=HYPERLINK("https://www.leilaoonline.net/lote/detalhe/96709", " EIXO RAIADO,  LOC. JABOTICABAL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=HYPERLINK("https://www.leilaoonline.net/lote/detalhe/96712", "236")</f>
      </c>
      <c r="B79" s="4" t="s">
        <f>=HYPERLINK("https://www.leilaoonline.net/lote/detalhe/96712", " EIXO RAIADO, LOC. JABOTICABAL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=HYPERLINK("https://www.leilaoonline.net/lote/detalhe/96728", "237")</f>
      </c>
      <c r="B80" s="4" t="s">
        <f>=HYPERLINK("https://www.leilaoonline.net/lote/detalhe/96728", " EIXO RAIADO, LOC. JABOTICABAL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=HYPERLINK("https://www.leilaoonline.net/lote/detalhe/96724", "238")</f>
      </c>
      <c r="B81" s="4" t="s">
        <f>=HYPERLINK("https://www.leilaoonline.net/lote/detalhe/96724", " 01 TURBINA PARA CAMINHÃO, 02 TURBINAS PARA CAVALO ( 6 CILINDROS GRANDE ) ,LOC. JABOTICABAL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=HYPERLINK("https://www.leilaoonline.net/lote/detalhe/96718", "239")</f>
      </c>
      <c r="B82" s="4" t="s">
        <f>=HYPERLINK("https://www.leilaoonline.net/lote/detalhe/96718", " 01 MOTOR ELETRICO 110/220V, MAQUINA DE FURAR E MAQ. DE SOLDA , LOC. JABOTICABAL 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=HYPERLINK("https://www.leilaoonline.net/lote/detalhe/96716", "240")</f>
      </c>
      <c r="B83" s="4" t="s">
        <f>=HYPERLINK("https://www.leilaoonline.net/lote/detalhe/96716", " PÉS HIDRAULICOS DIVERSOS, VEJA DESCRITIVO - LOC. JABOTICABAL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=HYPERLINK("https://www.leilaoonline.net/lote/detalhe/96717", "241")</f>
      </c>
      <c r="B84" s="4" t="s">
        <f>=HYPERLINK("https://www.leilaoonline.net/lote/detalhe/96717", " 09 RODAS A DISCO DIVERSAS, VEJA DESCRITIVO - LOC. JABOTICABAL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=HYPERLINK("https://www.leilaoonline.net/lote/detalhe/96725", "242")</f>
      </c>
      <c r="B85" s="4" t="s">
        <f>=HYPERLINK("https://www.leilaoonline.net/lote/detalhe/96725", "12 ITENS , RODAS, SEPARADOR E OUTROS-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=HYPERLINK("https://www.leilaoonline.net/lote/detalhe/96687", "243")</f>
      </c>
      <c r="B86" s="4" t="s">
        <f>=HYPERLINK("https://www.leilaoonline.net/lote/detalhe/96687", " 02 CARRINHS PARA TRANS. TAMBOR , EIXOS E DISCO , LOC. JABOTICABAL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=HYPERLINK("https://www.leilaoonline.net/lote/detalhe/96721", "244")</f>
      </c>
      <c r="B87" s="4" t="s">
        <f>=HYPERLINK("https://www.leilaoonline.net/lote/detalhe/96721", "APROX. 13 ITENS, DISCOE E PRATOS, VEJA DESCRITIVO DE ITENS - LOC. JABOTICABAL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=HYPERLINK("https://www.leilaoonline.net/lote/detalhe/96719", "245")</f>
      </c>
      <c r="B88" s="4" t="s">
        <f>=HYPERLINK("https://www.leilaoonline.net/lote/detalhe/96719", " 04 CATRATAS COM CABO DE AÇO, VEJA DESCRITIVO, LOC. JABOTICABAL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=HYPERLINK("https://www.leilaoonline.net/lote/detalhe/96722", "246")</f>
      </c>
      <c r="B89" s="4" t="s">
        <f>=HYPERLINK("https://www.leilaoonline.net/lote/detalhe/96722", " 01 CAIXA DE DIREÇÃO HIDRAULICA C/ ITENS VEJA DESCRITIVO - LOC. JABOTICABAL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=HYPERLINK("https://www.leilaoonline.net/lote/detalhe/96729", "247")</f>
      </c>
      <c r="B90" s="4" t="s">
        <f>=HYPERLINK("https://www.leilaoonline.net/lote/detalhe/96729", "APROX. 07 ITENS, PISTÃO HIDRAULICO, EIXOS , VELOCIMETROS E OUTROS - VEJA DESCRITIVO, LOC. JABOTICABAL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=HYPERLINK("https://www.leilaoonline.net/lote/detalhe/96732", "248")</f>
      </c>
      <c r="B91" s="4" t="s">
        <f>=HYPERLINK("https://www.leilaoonline.net/lote/detalhe/96732", "01 GERADOR ACETILENO E  MOTOR , VEJA DESCRITIVO - LOC. JABOTICABAL 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=HYPERLINK("https://www.leilaoonline.net/lote/detalhe/96730", "249")</f>
      </c>
      <c r="B92" s="4" t="s">
        <f>=HYPERLINK("https://www.leilaoonline.net/lote/detalhe/96730", " 04 ITENS, DEFLETOR DE AR, CONSOLES DE CAMINHÕES, VEJA DESCRITIVO DE ITENS - LOC. JABOTICABAL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=HYPERLINK("https://www.leilaoonline.net/lote/detalhe/96731", "250")</f>
      </c>
      <c r="B93" s="4" t="s">
        <f>=HYPERLINK("https://www.leilaoonline.net/lote/detalhe/96731", "APROX. 11 ITENS , RODAS , MANCAL, MESA E OUTROS - VEJA DESCRITIVO  - LOC. JABOTICABAL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=HYPERLINK("https://www.leilaoonline.net/lote/detalhe/96688", "251")</f>
      </c>
      <c r="B94" s="4" t="s">
        <f>=HYPERLINK("https://www.leilaoonline.net/lote/detalhe/96688", "APROX. 18 ITENS, TURBINAS, INTALAÇÕES DE FIO E OUTROS - VEJA DESCRITIVO , LOC. JABOTICABAL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2026-05-15T21:39:28.00Z</dcterms:created>
  <dc:creator>Tellks Tecnologia</dc:creator>
  <cp:revision>0</cp:revision>
</cp:coreProperties>
</file>