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DE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=HYPERLINK("https://www.leilaoonline.net/lote/detalhe/103095", "001")</f>
      </c>
      <c r="B11" s="4" t="s">
        <f>=HYPERLINK("https://www.leilaoonline.net/lote/detalhe/103095", "Equipamentos diversos (aproximadamente 12.800 quilos) - Lances por KG")</f>
      </c>
      <c r="C11" s="4" t="inlineStr">
        <is>
          <t>Venda condicional</t>
        </is>
      </c>
      <c r="D11" s="4" t="inlineStr">
        <is>
          <t>3</t>
        </is>
      </c>
      <c r="E11" s="5" t="inlineStr">
        <is>
          <t>1,65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=HYPERLINK("https://www.leilaoonline.net/lote/detalhe/103086", "002")</f>
      </c>
      <c r="B12" s="4" t="s">
        <f>=HYPERLINK("https://www.leilaoonline.net/lote/detalhe/103086", " Torno - 110/220v")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=HYPERLINK("https://www.leilaoonline.net/lote/detalhe/103092", "003")</f>
      </c>
      <c r="B13" s="4" t="s">
        <f>=HYPERLINK("https://www.leilaoonline.net/lote/detalhe/103092", " Bancada de serviços 240 x 60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=HYPERLINK("https://www.leilaoonline.net/lote/detalhe/103088", "004")</f>
      </c>
      <c r="B14" s="4" t="s">
        <f>=HYPERLINK("https://www.leilaoonline.net/lote/detalhe/103088", " Grade niveladora - 28 discos")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=HYPERLINK("https://www.leilaoonline.net/lote/detalhe/103089", "005")</f>
      </c>
      <c r="B15" s="4" t="s">
        <f>=HYPERLINK("https://www.leilaoonline.net/lote/detalhe/103089", " Guincho MF")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=HYPERLINK("https://www.leilaoonline.net/lote/detalhe/103090", "006")</f>
      </c>
      <c r="B16" s="4" t="s">
        <f>=HYPERLINK("https://www.leilaoonline.net/lote/detalhe/103090", " [Vídeo] Torno revólver - Herbert")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=HYPERLINK("https://www.leilaoonline.net/lote/detalhe/103094", "007")</f>
      </c>
      <c r="B17" s="4" t="s">
        <f>=HYPERLINK("https://www.leilaoonline.net/lote/detalhe/103094", "Lote com: 3 unidades - compressores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=HYPERLINK("https://www.leilaoonline.net/lote/detalhe/103087", "008")</f>
      </c>
      <c r="B18" s="4" t="s">
        <f>=HYPERLINK("https://www.leilaoonline.net/lote/detalhe/103087", " Bancada de serviços 1,25x92")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=HYPERLINK("https://www.leilaoonline.net/lote/detalhe/103091", "009")</f>
      </c>
      <c r="B19" s="4" t="s">
        <f>=HYPERLINK("https://www.leilaoonline.net/lote/detalhe/103091", " Reservatório 140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=HYPERLINK("https://www.leilaoonline.net/lote/detalhe/103093", "010")</f>
      </c>
      <c r="B20" s="4" t="s">
        <f>=HYPERLINK("https://www.leilaoonline.net/lote/detalhe/103093", " Lote com: 5 unidades contrapeso MF e 1 unidade terceiro ponto")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2026-03-28T05:44:02.00Z</dcterms:created>
  <dc:creator>Tellks Tecnologia</dc:creator>
  <cp:revision>0</cp:revision>
</cp:coreProperties>
</file>