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=HYPERLINK("https://www.leilaoonline.net/lote/detalhe/105688", "000")</f>
      </c>
      <c r="B11" s="4" t="s">
        <f>=HYPERLINK("https://www.leilaoonline.net/lote/detalhe/105688", "[ VÍDEOS ] Pá Carregadeira Caterpillar. Mod. 950H. Aprox. 14.500 horas.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=HYPERLINK("https://www.leilaoonline.net/lote/detalhe/105471", "001")</f>
      </c>
      <c r="B12" s="4" t="s">
        <f>=HYPERLINK("https://www.leilaoonline.net/lote/detalhe/105471", " VW Kombi lotação - 12 lugares. Flex. Ano 2009/10")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=HYPERLINK("https://www.leilaoonline.net/lote/detalhe/105472", "002")</f>
      </c>
      <c r="B13" s="4" t="s">
        <f>=HYPERLINK("https://www.leilaoonline.net/lote/detalhe/105472", " VW Kombi lotação - 12 lugares. Flex. Ano 2010/11")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=HYPERLINK("https://www.leilaoonline.net/lote/detalhe/104520", "003")</f>
      </c>
      <c r="B14" s="4" t="s">
        <f>=HYPERLINK("https://www.leilaoonline.net/lote/detalhe/104520", " Eixo dianteiro M/ Benz")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=HYPERLINK("https://www.leilaoonline.net/lote/detalhe/104519", "004")</f>
      </c>
      <c r="B15" s="4" t="s">
        <f>=HYPERLINK("https://www.leilaoonline.net/lote/detalhe/104519", " Trator Valtra. Mod. BH180.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=HYPERLINK("https://www.leilaoonline.net/lote/detalhe/104531", "006")</f>
      </c>
      <c r="B16" s="4" t="s">
        <f>=HYPERLINK("https://www.leilaoonline.net/lote/detalhe/104531", "Carroceria Prancha")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=HYPERLINK("https://www.leilaoonline.net/lote/detalhe/105475", "007")</f>
      </c>
      <c r="B17" s="4" t="s">
        <f>=HYPERLINK("https://www.leilaoonline.net/lote/detalhe/105475", " VW Kombi lotação - 12 lugares. Flex. Ano 2009/09")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=HYPERLINK("https://www.leilaoonline.net/lote/detalhe/104534", "009")</f>
      </c>
      <c r="B18" s="4" t="s">
        <f>=HYPERLINK("https://www.leilaoonline.net/lote/detalhe/104534", "[ VÍDEO ] Caminhão Caçamba M Benz. Mod. L 1313. Ano 1972. Freio misto (dianteiro a óleo e traseiro a ar). Maçarico.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=HYPERLINK("https://www.leilaoonline.net/lote/detalhe/104522", "010")</f>
      </c>
      <c r="B19" s="4" t="s">
        <f>=HYPERLINK("https://www.leilaoonline.net/lote/detalhe/104522", "Sucata de Chassi GM Chevrolet D20. Ano 1982. Sem direito a documentação. Com certificado de baixa")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=HYPERLINK("https://www.leilaoonline.net/lote/detalhe/105689", "011")</f>
      </c>
      <c r="B20" s="4" t="s">
        <f>=HYPERLINK("https://www.leilaoonline.net/lote/detalhe/105689", "Caminhão M. Benz  mod. 2418. Truck 6x2 com carroceria (Munck NÃO INCLUSO). Ano 1994/1994")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=HYPERLINK("https://www.leilaoonline.net/lote/detalhe/105473", "012")</f>
      </c>
      <c r="B21" s="4" t="s">
        <f>=HYPERLINK("https://www.leilaoonline.net/lote/detalhe/105473", " Caminhão Cavalo. Mercedez Bens. Modelo 3344.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=HYPERLINK("https://www.leilaoonline.net/lote/detalhe/105474", "013")</f>
      </c>
      <c r="B22" s="4" t="s">
        <f>=HYPERLINK("https://www.leilaoonline.net/lote/detalhe/105474", " 9 roletes esteira rodante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=HYPERLINK("https://www.leilaoonline.net/lote/detalhe/105476", "014")</f>
      </c>
      <c r="B23" s="4" t="s">
        <f>=HYPERLINK("https://www.leilaoonline.net/lote/detalhe/105476",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=HYPERLINK("https://www.leilaoonline.net/lote/detalhe/105477", "015")</f>
      </c>
      <c r="B24" s="4" t="s">
        <f>=HYPERLINK("https://www.leilaoonline.net/lote/detalhe/105477", " Cabine DMB")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=HYPERLINK("https://www.leilaoonline.net/lote/detalhe/104515", "016")</f>
      </c>
      <c r="B25" s="4" t="s">
        <f>=HYPERLINK("https://www.leilaoonline.net/lote/detalhe/104515",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=HYPERLINK("https://www.leilaoonline.net/lote/detalhe/104516", "017")</f>
      </c>
      <c r="B26" s="4" t="s">
        <f>=HYPERLINK("https://www.leilaoonline.net/lote/detalhe/104516",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=HYPERLINK("https://www.leilaoonline.net/lote/detalhe/104526", "018")</f>
      </c>
      <c r="B27" s="4" t="s">
        <f>=HYPERLINK("https://www.leilaoonline.net/lote/detalhe/104526", " Cabine Volvo")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=HYPERLINK("https://www.leilaoonline.net/lote/detalhe/104525", "019")</f>
      </c>
      <c r="B28" s="4" t="s">
        <f>=HYPERLINK("https://www.leilaoonline.net/lote/detalhe/104525", " Silo capacidade 20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=HYPERLINK("https://www.leilaoonline.net/lote/detalhe/105712", "020")</f>
      </c>
      <c r="B29" s="4" t="s">
        <f>=HYPERLINK("https://www.leilaoonline.net/lote/detalhe/105712", "Caminhão M. Benz L 2325. Ano 1992/1992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=HYPERLINK("https://www.leilaoonline.net/lote/detalhe/104523", "023")</f>
      </c>
      <c r="B30" s="4" t="s">
        <f>=HYPERLINK("https://www.leilaoonline.net/lote/detalhe/104523", " Lote de pesos: Massey, New Holland e Valtra")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=HYPERLINK("https://www.leilaoonline.net/lote/detalhe/104527", "024")</f>
      </c>
      <c r="B31" s="4" t="s">
        <f>=HYPERLINK("https://www.leilaoonline.net/lote/detalhe/104527", " 11 unidades de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=HYPERLINK("https://www.leilaoonline.net/lote/detalhe/104517", "025")</f>
      </c>
      <c r="B32" s="4" t="s">
        <f>=HYPERLINK("https://www.leilaoonline.net/lote/detalhe/104517",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=HYPERLINK("https://www.leilaoonline.net/lote/detalhe/104528", "027")</f>
      </c>
      <c r="B33" s="4" t="s">
        <f>=HYPERLINK("https://www.leilaoonline.net/lote/detalhe/104528", " 02 tanques Plásticos DM")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=HYPERLINK("https://www.leilaoonline.net/lote/detalhe/104524", "028")</f>
      </c>
      <c r="B34" s="4" t="s">
        <f>=HYPERLINK("https://www.leilaoonline.net/lote/detalhe/104524",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=HYPERLINK("https://www.leilaoonline.net/lote/detalhe/104530", "030")</f>
      </c>
      <c r="B35" s="4" t="s">
        <f>=HYPERLINK("https://www.leilaoonline.net/lote/detalhe/104530", "Tanque limpa fossa de 10 mil litros com bomba. Ano 2015")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=HYPERLINK("https://www.leilaoonline.net/lote/detalhe/104532", "032")</f>
      </c>
      <c r="B36" s="4" t="s">
        <f>=HYPERLINK("https://www.leilaoonline.net/lote/detalhe/104532", "Tanque limpa fossa 20 mil litros ano 2016 com bomba -  ( somente tanque sem o caminhão)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=HYPERLINK("https://www.leilaoonline.net/lote/detalhe/104536", "041")</f>
      </c>
      <c r="B37" s="4" t="s">
        <f>=HYPERLINK("https://www.leilaoonline.net/lote/detalhe/104536", " Tanque branco. Capac. 15 mil litros. 4 bocas. Com bomba. Ano 1999")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=HYPERLINK("https://www.leilaoonline.net/lote/detalhe/104543", "042")</f>
      </c>
      <c r="B38" s="4" t="s">
        <f>=HYPERLINK("https://www.leilaoonline.net/lote/detalhe/104543", " Tanque de água para caminhao 3/4. Capacidade 3 mil litros.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=HYPERLINK("https://www.leilaoonline.net/lote/detalhe/104537", "043")</f>
      </c>
      <c r="B39" s="4" t="s">
        <f>=HYPERLINK("https://www.leilaoonline.net/lote/detalhe/104537", " Tanque limpa fossa. Capac. 15.000 litros. Com bomba.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=HYPERLINK("https://www.leilaoonline.net/lote/detalhe/104538", "044")</f>
      </c>
      <c r="B40" s="4" t="s">
        <f>=HYPERLINK("https://www.leilaoonline.net/lote/detalhe/104538", " Tanque  capac. 15 mil litros. Com sistema Bóton. 4 bocas. Com bomba.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=HYPERLINK("https://www.leilaoonline.net/lote/detalhe/104535", "045")</f>
      </c>
      <c r="B41" s="4" t="s">
        <f>=HYPERLINK("https://www.leilaoonline.net/lote/detalhe/104535", " Carroceria borracheira Gascom. Ano 2015")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=HYPERLINK("https://www.leilaoonline.net/lote/detalhe/104542", "046")</f>
      </c>
      <c r="B42" s="4" t="s">
        <f>=HYPERLINK("https://www.leilaoonline.net/lote/detalhe/104542", " Tanque marca Tankar. Capac. 15 mil litros. 3 bocas. Ano 2009")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=HYPERLINK("https://www.leilaoonline.net/lote/detalhe/104541", "047")</f>
      </c>
      <c r="B43" s="4" t="s">
        <f>=HYPERLINK("https://www.leilaoonline.net/lote/detalhe/104541", " Semi reboque canavieiro Faccinni. 12,59 metros.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=HYPERLINK("https://www.leilaoonline.net/lote/detalhe/104540", "048")</f>
      </c>
      <c r="B44" s="4" t="s">
        <f>=HYPERLINK("https://www.leilaoonline.net/lote/detalhe/104540", " Rolo compactador R T82H. Motor revisado. Ano 1989")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=HYPERLINK("https://www.leilaoonline.net/lote/detalhe/104539", "049")</f>
      </c>
      <c r="B45" s="4" t="s">
        <f>=HYPERLINK("https://www.leilaoonline.net/lote/detalhe/104539",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=HYPERLINK("https://www.leilaoonline.net/lote/detalhe/104544", "050")</f>
      </c>
      <c r="B46" s="4" t="s">
        <f>=HYPERLINK("https://www.leilaoonline.net/lote/detalhe/104544", "Carroceria transbordo Sermag.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=HYPERLINK("https://www.leilaoonline.net/lote/detalhe/104514", "054")</f>
      </c>
      <c r="B47" s="4" t="s">
        <f>=HYPERLINK("https://www.leilaoonline.net/lote/detalhe/104514", "TRANSBORDO SANTA IZABEL. 10,5 toneladas. ANO 2010 (Ref.RT05)")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=HYPERLINK("https://www.leilaoonline.net/lote/detalhe/105710", "055")</f>
      </c>
      <c r="B48" s="4" t="s">
        <f>=HYPERLINK("https://www.leilaoonline.net/lote/detalhe/105710", "Base estacionária com tanque de 20 mil litros sem uso com bomba registrado")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=HYPERLINK("https://www.leilaoonline.net/lote/detalhe/105711", "056")</f>
      </c>
      <c r="B49" s="4" t="s">
        <f>=HYPERLINK("https://www.leilaoonline.net/lote/detalhe/105711", "Lotes de 4 Pneus com rodas  Medida 600/50-22.5")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2026-05-15T20:37:53.00Z</dcterms:created>
  <dc:creator>Tellks Tecnologia</dc:creator>
  <cp:revision>0</cp:revision>
</cp:coreProperties>
</file>