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=HYPERLINK("https://www.leilaoonline.net/lote/detalhe/110417", "002")</f>
      </c>
      <c r="B11" s="4" t="s">
        <f>=HYPERLINK("https://www.leilaoonline.net/lote/detalhe/110417", "VW Kombi Lotação. 12 lugares. Flex. Ano 2009/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=HYPERLINK("https://www.leilaoonline.net/lote/detalhe/109614", "003")</f>
      </c>
      <c r="B12" s="4" t="s">
        <f>=HYPERLINK("https://www.leilaoonline.net/lote/detalhe/109614", " Eixo dianteiro M/ Benz")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=HYPERLINK("https://www.leilaoonline.net/lote/detalhe/109635", "004")</f>
      </c>
      <c r="B13" s="4" t="s">
        <f>=HYPERLINK("https://www.leilaoonline.net/lote/detalhe/109635",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=HYPERLINK("https://www.leilaoonline.net/lote/detalhe/110926", "005")</f>
      </c>
      <c r="B14" s="4" t="s">
        <f>=HYPERLINK("https://www.leilaoonline.net/lote/detalhe/110926", "[ VÍDEOS ] I/ Smart Fortwo CA 62.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=HYPERLINK("https://www.leilaoonline.net/lote/detalhe/109630", "007")</f>
      </c>
      <c r="B15" s="4" t="s">
        <f>=HYPERLINK("https://www.leilaoonline.net/lote/detalhe/109630", " VW Kombi lotação - 12 lugares. Flex. Ano 2009/09")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=HYPERLINK("https://www.leilaoonline.net/lote/detalhe/109615", "010")</f>
      </c>
      <c r="B16" s="4" t="s">
        <f>=HYPERLINK("https://www.leilaoonline.net/lote/detalhe/109615", "Sucata de Chassi GM Chevrolet D20. Ano 1982. Sem direito a documentação. Com certificado de baixa")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=HYPERLINK("https://www.leilaoonline.net/lote/detalhe/109628", "012")</f>
      </c>
      <c r="B17" s="4" t="s">
        <f>=HYPERLINK("https://www.leilaoonline.net/lote/detalhe/109628", " Caminhão Cavalo. Mercedez Bens. Modelo 3344.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=HYPERLINK("https://www.leilaoonline.net/lote/detalhe/109629", "013")</f>
      </c>
      <c r="B18" s="4" t="s">
        <f>=HYPERLINK("https://www.leilaoonline.net/lote/detalhe/109629", " 9 roletes esteira rodante John Deere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=HYPERLINK("https://www.leilaoonline.net/lote/detalhe/109631", "014")</f>
      </c>
      <c r="B19" s="4" t="s">
        <f>=HYPERLINK("https://www.leilaoonline.net/lote/detalhe/109631", " 2 para-choques Trator New Holland TL 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=HYPERLINK("https://www.leilaoonline.net/lote/detalhe/109611", "016")</f>
      </c>
      <c r="B20" s="4" t="s">
        <f>=HYPERLINK("https://www.leilaoonline.net/lote/detalhe/109611",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=HYPERLINK("https://www.leilaoonline.net/lote/detalhe/109612", "017")</f>
      </c>
      <c r="B21" s="4" t="s">
        <f>=HYPERLINK("https://www.leilaoonline.net/lote/detalhe/109612",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=HYPERLINK("https://www.leilaoonline.net/lote/detalhe/109617", "019")</f>
      </c>
      <c r="B22" s="4" t="s">
        <f>=HYPERLINK("https://www.leilaoonline.net/lote/detalhe/109617", " Silo capacidade 20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=HYPERLINK("https://www.leilaoonline.net/lote/detalhe/109634", "020")</f>
      </c>
      <c r="B23" s="4" t="s">
        <f>=HYPERLINK("https://www.leilaoonline.net/lote/detalhe/109634", "Caminhão M. Benz L 2325. Ano 1992/1992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=HYPERLINK("https://www.leilaoonline.net/lote/detalhe/109618", "024")</f>
      </c>
      <c r="B24" s="4" t="s">
        <f>=HYPERLINK("https://www.leilaoonline.net/lote/detalhe/109618", " 11 unidades de rodas")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=HYPERLINK("https://www.leilaoonline.net/lote/detalhe/109613", "025")</f>
      </c>
      <c r="B25" s="4" t="s">
        <f>=HYPERLINK("https://www.leilaoonline.net/lote/detalhe/109613", "Redutor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=HYPERLINK("https://www.leilaoonline.net/lote/detalhe/109619", "027")</f>
      </c>
      <c r="B26" s="4" t="s">
        <f>=HYPERLINK("https://www.leilaoonline.net/lote/detalhe/109619", " 02 tanques Plásticos DM")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=HYPERLINK("https://www.leilaoonline.net/lote/detalhe/109616", "028")</f>
      </c>
      <c r="B27" s="4" t="s">
        <f>=HYPERLINK("https://www.leilaoonline.net/lote/detalhe/109616",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=HYPERLINK("https://www.leilaoonline.net/lote/detalhe/111589", "035")</f>
      </c>
      <c r="B28" s="4" t="s">
        <f>=HYPERLINK("https://www.leilaoonline.net/lote/detalhe/111589", " Mercedes Benz Actros 4844K. 8x4. Ano 2014.  Aut. Freio retarder")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=HYPERLINK("https://www.leilaoonline.net/lote/detalhe/110925", "036")</f>
      </c>
      <c r="B29" s="4" t="s">
        <f>=HYPERLINK("https://www.leilaoonline.net/lote/detalhe/110925", " Carroceria comboio p/ toco. 5 mil litros.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=HYPERLINK("https://www.leilaoonline.net/lote/detalhe/111586", "039")</f>
      </c>
      <c r="B30" s="4" t="s">
        <f>=HYPERLINK("https://www.leilaoonline.net/lote/detalhe/111586", " Scania T 112 HW. 4x2.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=HYPERLINK("https://www.leilaoonline.net/lote/detalhe/111587", "040")</f>
      </c>
      <c r="B31" s="4" t="s">
        <f>=HYPERLINK("https://www.leilaoonline.net/lote/detalhe/111587", " Volvo FH 540 6x4 T.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=HYPERLINK("https://www.leilaoonline.net/lote/detalhe/111588", "041")</f>
      </c>
      <c r="B32" s="4" t="s">
        <f>=HYPERLINK("https://www.leilaoonline.net/lote/detalhe/111588", "[ VÍDEO ] Ônibus Scania Induscar Apache U. Ano 2010. Carroceria Caio. Motor Scania. Possui elevador para deficientes")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=HYPERLINK("https://www.leilaoonline.net/lote/detalhe/109625", "042")</f>
      </c>
      <c r="B33" s="4" t="s">
        <f>=HYPERLINK("https://www.leilaoonline.net/lote/detalhe/109625", " Tanque de água para caminhao 3/4. Capacidade 3 mil litros.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=HYPERLINK("https://www.leilaoonline.net/lote/detalhe/109620", "045")</f>
      </c>
      <c r="B34" s="4" t="s">
        <f>=HYPERLINK("https://www.leilaoonline.net/lote/detalhe/109620", " Carroceria borracheira Gascom. Ano 2015")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=HYPERLINK("https://www.leilaoonline.net/lote/detalhe/109624", "046")</f>
      </c>
      <c r="B35" s="4" t="s">
        <f>=HYPERLINK("https://www.leilaoonline.net/lote/detalhe/109624", " Tanque marca Tankar. Capac. 15 mil litros. 3 bocas. Ano 2009")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=HYPERLINK("https://www.leilaoonline.net/lote/detalhe/109623", "047")</f>
      </c>
      <c r="B36" s="4" t="s">
        <f>=HYPERLINK("https://www.leilaoonline.net/lote/detalhe/109623", " Semi reboque canavieiro Faccinni. 12,59 metros. Ano 2009")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=HYPERLINK("https://www.leilaoonline.net/lote/detalhe/109622", "049")</f>
      </c>
      <c r="B37" s="4" t="s">
        <f>=HYPERLINK("https://www.leilaoonline.net/lote/detalhe/109622", " Carroceria borracheira Gascom.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=HYPERLINK("https://www.leilaoonline.net/lote/detalhe/109626", "050")</f>
      </c>
      <c r="B38" s="4" t="s">
        <f>=HYPERLINK("https://www.leilaoonline.net/lote/detalhe/109626", "Carroceria transbordo Sermag.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=HYPERLINK("https://www.leilaoonline.net/lote/detalhe/109610", "054")</f>
      </c>
      <c r="B39" s="4" t="s">
        <f>=HYPERLINK("https://www.leilaoonline.net/lote/detalhe/109610", "TRANSBORDO SANTA IZABEL. 10,5 toneladas. ANO 2010 (Ref.RT05)")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=HYPERLINK("https://www.leilaoonline.net/lote/detalhe/109632", "055")</f>
      </c>
      <c r="B40" s="4" t="s">
        <f>=HYPERLINK("https://www.leilaoonline.net/lote/detalhe/109632", "Base estacionária com tanque de 20 mil litros sem uso com bomba registrado")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=HYPERLINK("https://www.leilaoonline.net/lote/detalhe/109633", "056")</f>
      </c>
      <c r="B41" s="4" t="s">
        <f>=HYPERLINK("https://www.leilaoonline.net/lote/detalhe/109633", "Lotes de 4 Pneus com rodas  Medida 600/50-22.5")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2026-03-28T01:47:33.00Z</dcterms:created>
  <dc:creator>Tellks Tecnologia</dc:creator>
  <cp:revision>0</cp:revision>
</cp:coreProperties>
</file>