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GRANDE LEILÃO DE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=HYPERLINK("https://www.leilaoonline.net/lote/detalhe/118532", "000")</f>
      </c>
      <c r="B11" s="4" t="s">
        <f>=HYPERLINK("https://www.leilaoonline.net/lote/detalhe/118532", " [ LOTE ÚNICO ] Aprox. 1.020.000 QUILOS de LOTE DE PEÇAS E COMPONENTES PARA EQUIPAMENTOS CATERPILLAR / KOMASTU / CASE / VOLVO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=HYPERLINK("https://www.leilaoonline.net/lote/detalhe/118533", "001")</f>
      </c>
      <c r="B12" s="4" t="s">
        <f>=HYPERLINK("https://www.leilaoonline.net/lote/detalhe/118533", " [ LANCES POR KG ][ VÍDEO ] Aprox. 10.000 KG de COROAS DE GIRO CATERPILLAR / KOMATSU / HYUNDAI / VOLVO E OUTROS")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=HYPERLINK("https://www.leilaoonline.net/lote/detalhe/118544", "002")</f>
      </c>
      <c r="B13" s="4" t="s">
        <f>=HYPERLINK("https://www.leilaoonline.net/lote/detalhe/118544", " [ LANCES POR KG ][ VÍDEO ] Aprox. 15.000 KG de SAPATAS E MATERIAIS DE DESGATES CATERPILLAR/KOMATSU/HYUNDAI E OUTROS")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=HYPERLINK("https://www.leilaoonline.net/lote/detalhe/118538", "003")</f>
      </c>
      <c r="B14" s="4" t="s">
        <f>=HYPERLINK("https://www.leilaoonline.net/lote/detalhe/118538", " [ LANCES POR KG ][ VÍDEO ] Aprox. 10.000 KG de MATERIAL ELETRICOS TOMADAS, DIJUNTORES, CHAVES START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=HYPERLINK("https://www.leilaoonline.net/lote/detalhe/118535", "004")</f>
      </c>
      <c r="B15" s="4" t="s">
        <f>=HYPERLINK("https://www.leilaoonline.net/lote/detalhe/118535", " [ LANCES POR KG ][ VÍDEO ] Aprox. 10.000 KG de CAPA SECAS, PTO e VOLANTE DE MOTORES CATERPILLAR/KOMATSU/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=HYPERLINK("https://www.leilaoonline.net/lote/detalhe/118529", "005")</f>
      </c>
      <c r="B16" s="4" t="s">
        <f>=HYPERLINK("https://www.leilaoonline.net/lote/detalhe/118529", " [ LANCES POR KG ][ VÍDEO ] Aprox. 10.000 KG de CONVERSORES DE TORQUE CATERPILLAR/ KOMATSU/CASE/VOLVO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=HYPERLINK("https://www.leilaoonline.net/lote/detalhe/118546", "006")</f>
      </c>
      <c r="B17" s="4" t="s">
        <f>=HYPERLINK("https://www.leilaoonline.net/lote/detalhe/118546", " [ LANCES POR KG ][ VÍDEO ] Aprox. 20.000 KG de TRANSMISSÕES PA CARREGADEIRAS, MOTONIVELADORAS E ROLOS COMPACTADORES")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=HYPERLINK("https://www.leilaoonline.net/lote/detalhe/118539", "007")</f>
      </c>
      <c r="B18" s="4" t="s">
        <f>=HYPERLINK("https://www.leilaoonline.net/lote/detalhe/118539", " [ LANCES POR KG ][ VÍDEO ] Aprox. 20.000 KG de TRANSMISSÕES TRATOR ESTEIRA MOTOSCRAPER")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=HYPERLINK("https://www.leilaoonline.net/lote/detalhe/118545", "008")</f>
      </c>
      <c r="B19" s="4" t="s">
        <f>=HYPERLINK("https://www.leilaoonline.net/lote/detalhe/118545", " [ LANCES POR KG ][ VÍDEOS ] Aprox. 10.000 KG de RADIADORES LEVE")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=HYPERLINK("https://www.leilaoonline.net/lote/detalhe/118528", "009")</f>
      </c>
      <c r="B20" s="4" t="s">
        <f>=HYPERLINK("https://www.leilaoonline.net/lote/detalhe/118528", " [ LANCES POR KG ][ VÍDEO ] Aprox. 20.000 KG de RADIADORES PESADOS COM MÁSCARAS E PROTETORES")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=HYPERLINK("https://www.leilaoonline.net/lote/detalhe/118549", "010")</f>
      </c>
      <c r="B21" s="4" t="s">
        <f>=HYPERLINK("https://www.leilaoonline.net/lote/detalhe/118549", " [ LANCES POR KG ][ VÍDEO ] Aprox. 10.000 KG de MOTORES PARCIAS CATERPILLAR, CUMMINS, MERCEDES, SCANIA, VOLVO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=HYPERLINK("https://www.leilaoonline.net/lote/detalhe/118542", "011")</f>
      </c>
      <c r="B22" s="4" t="s">
        <f>=HYPERLINK("https://www.leilaoonline.net/lote/detalhe/118542", " [ LANCES POR KG ][ VÍDEO ] Aprox. 8.000 KG de VIRABREQUINS E COMANDOS DE VÁLVULAS")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=HYPERLINK("https://www.leilaoonline.net/lote/detalhe/118543", "012")</f>
      </c>
      <c r="B23" s="4" t="s">
        <f>=HYPERLINK("https://www.leilaoonline.net/lote/detalhe/118543", " [ LANCES POR KG ] Aprox. 15.000 KG de MOTORES CATERPILLAR, VOLVO, CUMMINS, SCANIA E OUTROS")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=HYPERLINK("https://www.leilaoonline.net/lote/detalhe/118531", "013")</f>
      </c>
      <c r="B24" s="4" t="s">
        <f>=HYPERLINK("https://www.leilaoonline.net/lote/detalhe/118531", " [ LANCES POR KG ] Aprox. 15.000 KG de MATERIAL INDUSTRIAL")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1,50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=HYPERLINK("https://www.leilaoonline.net/lote/detalhe/118550", "014")</f>
      </c>
      <c r="B25" s="4" t="s">
        <f>=HYPERLINK("https://www.leilaoonline.net/lote/detalhe/118550", " [ LANCES POR KG ] Aprox. 10.000 KG de BLOCOS PARA MOTORES")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1,50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=HYPERLINK("https://www.leilaoonline.net/lote/detalhe/118547", "015")</f>
      </c>
      <c r="B26" s="4" t="s">
        <f>=HYPERLINK("https://www.leilaoonline.net/lote/detalhe/118547", " [ LANCES POR KG ] Aprox. 10.000 KG de CABECOTES PARA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=HYPERLINK("https://www.leilaoonline.net/lote/detalhe/118540", "016")</f>
      </c>
      <c r="B27" s="4" t="s">
        <f>=HYPERLINK("https://www.leilaoonline.net/lote/detalhe/118540", " [ LANCES POR KG ][ VÍDEO ] Aprox. 4.000 KG de CARTER DE OLEO PARA MOTORES")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=HYPERLINK("https://www.leilaoonline.net/lote/detalhe/118530", "017")</f>
      </c>
      <c r="B28" s="4" t="s">
        <f>=HYPERLINK("https://www.leilaoonline.net/lote/detalhe/118530", " [ LANCES POR KG ] Aprox. 15.000 KG de RODAS PARA EQUIPAMENTOS DIVEROS AROS DE 16 A 25")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=HYPERLINK("https://www.leilaoonline.net/lote/detalhe/118536", "018")</f>
      </c>
      <c r="B29" s="4" t="s">
        <f>=HYPERLINK("https://www.leilaoonline.net/lote/detalhe/118536", " [ LANCES POR KG ] Aprox. 5.000 KG de BOMBAS HIDRAULICAS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=HYPERLINK("https://www.leilaoonline.net/lote/detalhe/118548", "019")</f>
      </c>
      <c r="B30" s="4" t="s">
        <f>=HYPERLINK("https://www.leilaoonline.net/lote/detalhe/118548", " [ LANCES POR KG ] Aprox. 2.000 KG de BOMBAS INJETORAS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=HYPERLINK("https://www.leilaoonline.net/lote/detalhe/118537", "020")</f>
      </c>
      <c r="B31" s="4" t="s">
        <f>=HYPERLINK("https://www.leilaoonline.net/lote/detalhe/118537", " [ LANCES POR KG ][ VÍDEO ] Aprox. 20.000 KG de COMANDO FINAL PARA TRATORES DE ESTEIRAS FILEIRA 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=HYPERLINK("https://www.leilaoonline.net/lote/detalhe/118525", "021")</f>
      </c>
      <c r="B32" s="4" t="s">
        <f>=HYPERLINK("https://www.leilaoonline.net/lote/detalhe/118525", " [ LANCES POR KG ] Aprox. 20.000 KG de COMANDO FINAL PARA TRATORES DE ESTEIRAS FILEIRA 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=HYPERLINK("https://www.leilaoonline.net/lote/detalhe/118541", "022")</f>
      </c>
      <c r="B33" s="4" t="s">
        <f>=HYPERLINK("https://www.leilaoonline.net/lote/detalhe/118541", " [ LANCES POR KG ] Aprox. 15.000 KG de COMANDOS HIDRALICOS DIVERSOS FILEIRA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=HYPERLINK("https://www.leilaoonline.net/lote/detalhe/118534", "023")</f>
      </c>
      <c r="B34" s="4" t="s">
        <f>=HYPERLINK("https://www.leilaoonline.net/lote/detalhe/118534", " [ LANCES POR KG ] Aprox. 15.000 KG de COMANDOS HIDRALICOS DIVERSOS FILEIRA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=HYPERLINK("https://www.leilaoonline.net/lote/detalhe/118526", "024")</f>
      </c>
      <c r="B35" s="4" t="s">
        <f>=HYPERLINK("https://www.leilaoonline.net/lote/detalhe/118526", " [ LANCES POR KG ] Aprox. 20.000 KG de REDUTORES DE TRAÇÃO COM MOTORES HIDRAULICOS PARA ESCAVADEIRAS")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=HYPERLINK("https://www.leilaoonline.net/lote/detalhe/118527", "025")</f>
      </c>
      <c r="B36" s="4" t="s">
        <f>=HYPERLINK("https://www.leilaoonline.net/lote/detalhe/118527", " [ LANCES POR KG ] Aprox. 10.000 KG de BOMBAS HIDRAULICAS E SWIVER PARA ESCAVADEIRAS")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=HYPERLINK("https://www.leilaoonline.net/lote/detalhe/118551", "026")</f>
      </c>
      <c r="B37" s="4" t="s">
        <f>=HYPERLINK("https://www.leilaoonline.net/lote/detalhe/118551", " [ LANCES POR KG ][ VÍDEOS ] Aprox. 10.000 KG de ESCAPAMENTOS E CARCAÇAS PARA PRE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=HYPERLINK("https://www.leilaoonline.net/lote/detalhe/118552", "027")</f>
      </c>
      <c r="B38" s="4" t="s">
        <f>=HYPERLINK("https://www.leilaoonline.net/lote/detalhe/118552", " [ LANCES POR KG ][ VÍDEO ] Aprox. 60.000 KG de PINOS, BUCHAS E PARAFUSOS")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=HYPERLINK("https://www.leilaoonline.net/lote/detalhe/118553", "028")</f>
      </c>
      <c r="B39" s="4" t="s">
        <f>=HYPERLINK("https://www.leilaoonline.net/lote/detalhe/118553", " [ LANCES POR KG ][ VÍDEO ] Aprox. 12.000 KG de PISTÕES HIDRÁULICOS (FILEIRA 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=HYPERLINK("https://www.leilaoonline.net/lote/detalhe/118555", "029")</f>
      </c>
      <c r="B40" s="4" t="s">
        <f>=HYPERLINK("https://www.leilaoonline.net/lote/detalhe/118555", " [ LANCES POR KG ][ VÍDEOS ] Aprox. 30.000 KG de PISTÕES HIDRÁULICOS (FILEIRA 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=HYPERLINK("https://www.leilaoonline.net/lote/detalhe/118556", "030")</f>
      </c>
      <c r="B41" s="4" t="s">
        <f>=HYPERLINK("https://www.leilaoonline.net/lote/detalhe/118556", " [ LANCES POR KG ][ VÍDEO ] Aprox. 25.000 KG de PISTÕES HIDRÁULICOS (FILEIRA 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=HYPERLINK("https://www.leilaoonline.net/lote/detalhe/118557", "031")</f>
      </c>
      <c r="B42" s="4" t="s">
        <f>=HYPERLINK("https://www.leilaoonline.net/lote/detalhe/118557", " [ LANCES POR KG ][ VÍDEO ] Aprox. 30.000 KG de PISTÕES HIDRÁULICOS (FILEIRA 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=HYPERLINK("https://www.leilaoonline.net/lote/detalhe/118554", "032")</f>
      </c>
      <c r="B43" s="4" t="s">
        <f>=HYPERLINK("https://www.leilaoonline.net/lote/detalhe/118554", " [ LANCES POR KG ][ VÍDEO ] Aprox. 20.000 KG de TANQUES PARA EQUIPAMENTOS EM GERAL TANQUES HIDRAULICOS E COMBUSTIVEL.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=HYPERLINK("https://www.leilaoonline.net/lote/detalhe/118560", "033")</f>
      </c>
      <c r="B44" s="4" t="s">
        <f>=HYPERLINK("https://www.leilaoonline.net/lote/detalhe/118560", " [ LANCES POR KG ] Aprox. 20.000 KG de CABINES PARA EQUIPAMENTOS FILEIRA 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=HYPERLINK("https://www.leilaoonline.net/lote/detalhe/118559", "034")</f>
      </c>
      <c r="B45" s="4" t="s">
        <f>=HYPERLINK("https://www.leilaoonline.net/lote/detalhe/118559", " [ LANCES POR KG ][ VÍDEO ] Aprox. 20.000 KG de CABINES PARA EQUIPAMENTOS (FILEIRA 2)")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=HYPERLINK("https://www.leilaoonline.net/lote/detalhe/118561", "035")</f>
      </c>
      <c r="B46" s="4" t="s">
        <f>=HYPERLINK("https://www.leilaoonline.net/lote/detalhe/118561", " [ LANCES POR KG ][ VÍDEO ] Aprox. 20.000 KG de CABINES PARA EQUIPAMENTOS FILEIRA 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=HYPERLINK("https://www.leilaoonline.net/lote/detalhe/118564", "036")</f>
      </c>
      <c r="B47" s="4" t="s">
        <f>=HYPERLINK("https://www.leilaoonline.net/lote/detalhe/118564", " [ LANCES POR KG ][ VÍDEO ] Aprox. 20.000 KG de LATARIAS PARA ESCAVADEIRAS, PÁ CARREGADEIRAS, TRATOR DE ESTEIRAS E OUTROS")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=HYPERLINK("https://www.leilaoonline.net/lote/detalhe/118562", "037")</f>
      </c>
      <c r="B48" s="4" t="s">
        <f>=HYPERLINK("https://www.leilaoonline.net/lote/detalhe/118562", " [ LANCES POR KG ][ VÍDEO ] Aprox. 2.000 KG de CARDANS")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=HYPERLINK("https://www.leilaoonline.net/lote/detalhe/118558", "038")</f>
      </c>
      <c r="B49" s="4" t="s">
        <f>=HYPERLINK("https://www.leilaoonline.net/lote/detalhe/118558", " [ LANCES POR KG ][ VÍDEO ]  Aprox. 20.000 KG de BIELAS, H, ARTICULADORES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=HYPERLINK("https://www.leilaoonline.net/lote/detalhe/118563", "039")</f>
      </c>
      <c r="B50" s="4" t="s">
        <f>=HYPERLINK("https://www.leilaoonline.net/lote/detalhe/118563", " [ LANCES POR KG ][ VÍDEO ] Aprox. 30.000 KG de DIFERENCIAS PARA PÁ CARREGADEIRAS VARIAS MARCAS (FILEIRA 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=HYPERLINK("https://www.leilaoonline.net/lote/detalhe/118565", "040")</f>
      </c>
      <c r="B51" s="4" t="s">
        <f>=HYPERLINK("https://www.leilaoonline.net/lote/detalhe/118565", " [ LANCES POR KG ][ VÍDEO ] Aprox. 30.000 KG de DIFERENCIAS PARA PÁ CARREGADEIRAS VÁRIAS MARCAS (FILEIRA 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=HYPERLINK("https://www.leilaoonline.net/lote/detalhe/118569", "041")</f>
      </c>
      <c r="B52" s="4" t="s">
        <f>=HYPERLINK("https://www.leilaoonline.net/lote/detalhe/118569", " [ LANCES POR KG ] Aprox. 20.000 KG de PECAS PARA DIFERENCIAL E COMANDO FINAL MOTONIVELADORA CATERPILLAR 120H")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=HYPERLINK("https://www.leilaoonline.net/lote/detalhe/118566", "042")</f>
      </c>
      <c r="B53" s="4" t="s">
        <f>=HYPERLINK("https://www.leilaoonline.net/lote/detalhe/118566", " [ LANCES POR KG ][ VÍDEO ] Aprox. 10.000 KG de PECAS PARA DIFERENCIAL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=HYPERLINK("https://www.leilaoonline.net/lote/detalhe/118567", "043")</f>
      </c>
      <c r="B54" s="4" t="s">
        <f>=HYPERLINK("https://www.leilaoonline.net/lote/detalhe/118567", " [ LANCES POR KG ][ VÍDEO ] Aprox. 30.000 KG de ROLETES PARA EQUIPAMENTOS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=HYPERLINK("https://www.leilaoonline.net/lote/detalhe/118571", "044")</f>
      </c>
      <c r="B55" s="4" t="s">
        <f>=HYPERLINK("https://www.leilaoonline.net/lote/detalhe/118571", " [ LANCES POR KG ][ VÍDEO ] Aprox. 10.000 KG de Pneus, Câmaras e Protetores.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=HYPERLINK("https://www.leilaoonline.net/lote/detalhe/118568", "045")</f>
      </c>
      <c r="B56" s="4" t="s">
        <f>=HYPERLINK("https://www.leilaoonline.net/lote/detalhe/118568", " [ LANCES POR KG ][ VÍDEO ] Aprox. 3.000 KG de Bancos e assentos")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=HYPERLINK("https://www.leilaoonline.net/lote/detalhe/118570", "046")</f>
      </c>
      <c r="B57" s="4" t="s">
        <f>=HYPERLINK("https://www.leilaoonline.net/lote/detalhe/118570", " [ LANCES POR KG ][ VÍDEO ] Aprox. 3.000 KG de FILTROS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=HYPERLINK("https://www.leilaoonline.net/lote/detalhe/119460", "047")</f>
      </c>
      <c r="B58" s="4" t="s">
        <f>=HYPERLINK("https://www.leilaoonline.net/lote/detalhe/119460", " [ LANCES POR KG ] Aprox. 1.500 KG de COLUNAS, CAIXAS DE DIREÇÃO E VOLANTE")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=HYPERLINK("https://www.leilaoonline.net/lote/detalhe/119464", "048")</f>
      </c>
      <c r="B59" s="4" t="s">
        <f>=HYPERLINK("https://www.leilaoonline.net/lote/detalhe/119464", " [ LANCES POR KG ] Aprox. 25.000 KG de CAÇAMBAS E CONCHAS PARA PÁ CARREGADEIRAS E ESCAVADEIRAS")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=HYPERLINK("https://www.leilaoonline.net/lote/detalhe/119463", "049")</f>
      </c>
      <c r="B60" s="4" t="s">
        <f>=HYPERLINK("https://www.leilaoonline.net/lote/detalhe/119463", " [ LANCES POR KG ][ VÍDEO ] Aprox. 12.000 KG de H PARA PÁ CARREGADEIRAS E RETROESCAVADEIRAS")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=HYPERLINK("https://www.leilaoonline.net/lote/detalhe/119462", "050")</f>
      </c>
      <c r="B61" s="4" t="s">
        <f>=HYPERLINK("https://www.leilaoonline.net/lote/detalhe/119462", " [ LANCES POR KG ] Aprox. 10.000 KG de LÂMINAS E U PARA TRATORES DE ESTEIRA")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1,60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=HYPERLINK("https://www.leilaoonline.net/lote/detalhe/119465", "051")</f>
      </c>
      <c r="B62" s="4" t="s">
        <f>=HYPERLINK("https://www.leilaoonline.net/lote/detalhe/119465", " [ LANCES POR KG ][ VÍDEO ] Aprox. 30.000 KG de TANDEM, EIXOS, TRANSMISSÕES E CIRCULOS PARA MOTONIVELADORAS CATERPILLAR E HUBER")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1,80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=HYPERLINK("https://www.leilaoonline.net/lote/detalhe/119461", "052")</f>
      </c>
      <c r="B63" s="4" t="s">
        <f>=HYPERLINK("https://www.leilaoonline.net/lote/detalhe/119461", " [ LANCES POR KG ][ VÍDEO ] Aprox. 5.000 KG de MATERIAS DIVERSOS PARA LIMPEZA")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=HYPERLINK("https://www.leilaoonline.net/lote/detalhe/119466", "053")</f>
      </c>
      <c r="B64" s="4" t="s">
        <f>=HYPERLINK("https://www.leilaoonline.net/lote/detalhe/119466", " [ LANCES POR KG ] Aprox. 3.000 KG de TORRES COM E SEM PISTÕES PARA EMPILHADEIRAS")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1,60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=HYPERLINK("https://www.leilaoonline.net/lote/detalhe/119469", "054")</f>
      </c>
      <c r="B65" s="4" t="s">
        <f>=HYPERLINK("https://www.leilaoonline.net/lote/detalhe/119469", " [ LANCES POR KG ] Aprox. 5.000 KG de CHAPAS DE 1,5 A 4 POL")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1,60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=HYPERLINK("https://www.leilaoonline.net/lote/detalhe/119470", "055")</f>
      </c>
      <c r="B66" s="4" t="s">
        <f>=HYPERLINK("https://www.leilaoonline.net/lote/detalhe/119470", " [ LANCES POR KG ][ VÍDEO ] Aprox. 10.000 KG de ESTEIRAS PARA TRATORES DE ESTEIRA")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1,60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=HYPERLINK("https://www.leilaoonline.net/lote/detalhe/119467", "056")</f>
      </c>
      <c r="B67" s="4" t="s">
        <f>=HYPERLINK("https://www.leilaoonline.net/lote/detalhe/119467", " [ LANCES POR KG ][ VÍDEO ] Aprox. 15.000 KG de TRUCK, RABICHOS, MOLAS E BALANÇAS PARA TRATORES E ESCAVADEIRAS")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1,60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=HYPERLINK("https://www.leilaoonline.net/lote/detalhe/119468", "057")</f>
      </c>
      <c r="B68" s="4" t="s">
        <f>=HYPERLINK("https://www.leilaoonline.net/lote/detalhe/119468", " [ LANCES POR KG ][ VÍDEO ] Aprox. 2.000 KG de PATOLAS ESTABILIZADORAS PARA RETROESCAVADEIRAS")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1,60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=HYPERLINK("https://www.leilaoonline.net/lote/detalhe/119471", "058")</f>
      </c>
      <c r="B69" s="4" t="s">
        <f>=HYPERLINK("https://www.leilaoonline.net/lote/detalhe/119471", " [ LANCES POR KG ][ VÍDEO ] Aprox. 8.000 KG de RODAS GUIAS PARA TRATORES DE ESTEIRA E ESCAVADEIRAS")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=HYPERLINK("https://www.leilaoonline.net/lote/detalhe/119472", "059")</f>
      </c>
      <c r="B70" s="4" t="s">
        <f>=HYPERLINK("https://www.leilaoonline.net/lote/detalhe/119472", " [ LANCES POR KG ] Aprox. 5.000 KG de POLIAS DIVERSAS")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=HYPERLINK("https://www.leilaoonline.net/lote/detalhe/119473", "060")</f>
      </c>
      <c r="B71" s="4" t="s">
        <f>=HYPERLINK("https://www.leilaoonline.net/lote/detalhe/119473", " [ LANCES POR KG ][ VÍDEO ] Aprox. 35.000 KG de CONTEÚDOS DA PRATELEIRA 1 PECAS DIVERSAS CATERPILLAR, RANDON, VOLVO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4,00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=HYPERLINK("https://www.leilaoonline.net/lote/detalhe/119474", "061")</f>
      </c>
      <c r="B72" s="4" t="s">
        <f>=HYPERLINK("https://www.leilaoonline.net/lote/detalhe/119474", " [ LANCES POR KG ][ VÍDEO ] Aprox. 35.000 KG de CONTEÚDOS DA PRATELEIRA 2 PEÇAS DIVERSAS CATERPILLAR, RANDON, VOLVO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=HYPERLINK("https://www.leilaoonline.net/lote/detalhe/119475", "062")</f>
      </c>
      <c r="B73" s="4" t="s">
        <f>=HYPERLINK("https://www.leilaoonline.net/lote/detalhe/119475", " [ LANCES POR KG ][ VÍDEO ] Aprox. 45.000 KG de CONTEÚDOS DA PRATELEIRA 3 PEÇAS DIVERSAS CATERPILLAR, RANDON, VOLVO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=HYPERLINK("https://www.leilaoonline.net/lote/detalhe/120833", "064")</f>
      </c>
      <c r="B74" s="4" t="s">
        <f>=HYPERLINK("https://www.leilaoonline.net/lote/detalhe/120833", "[ LANCES POR KG ] RIPPERS DIVERSOS. APROX 5.000 quilos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=HYPERLINK("https://www.leilaoonline.net/lote/detalhe/120942", "065")</f>
      </c>
      <c r="B75" s="4" t="s">
        <f>=HYPERLINK("https://www.leilaoonline.net/lote/detalhe/120942", "[ LANCES POR KG ][ VÍDEOS ] EMPILHADEIRAS YALE DE 2,5 T, 4,0 T E 7,0 T. APROX. 20.000 QUILOS")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4,00</t>
        </is>
      </c>
      <c r="F7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2026-03-28T00:13:18.00Z</dcterms:created>
  <dc:creator>Tellks Tecnologia</dc:creator>
  <cp:revision>0</cp:revision>
</cp:coreProperties>
</file>