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=HYPERLINK("https://www.leilaoonline.net/lote/detalhe/119314", "001")</f>
      </c>
      <c r="B11" s="4" t="s">
        <f>=HYPERLINK("https://www.leilaoonline.net/lote/detalhe/119314",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=HYPERLINK("https://www.leilaoonline.net/lote/detalhe/119313", "002")</f>
      </c>
      <c r="B12" s="4" t="s">
        <f>=HYPERLINK("https://www.leilaoonline.net/lote/detalhe/119313",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=HYPERLINK("https://www.leilaoonline.net/lote/detalhe/119310", "003")</f>
      </c>
      <c r="B13" s="4" t="s">
        <f>=HYPERLINK("https://www.leilaoonline.net/lote/detalhe/119310",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=HYPERLINK("https://www.leilaoonline.net/lote/detalhe/119309", "004")</f>
      </c>
      <c r="B14" s="4" t="s">
        <f>=HYPERLINK("https://www.leilaoonline.net/lote/detalhe/119309",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=HYPERLINK("https://www.leilaoonline.net/lote/detalhe/119312", "005")</f>
      </c>
      <c r="B15" s="4" t="s">
        <f>=HYPERLINK("https://www.leilaoonline.net/lote/detalhe/119312",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=HYPERLINK("https://www.leilaoonline.net/lote/detalhe/119311", "006")</f>
      </c>
      <c r="B16" s="4" t="s">
        <f>=HYPERLINK("https://www.leilaoonline.net/lote/detalhe/119311",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=HYPERLINK("https://www.leilaoonline.net/lote/detalhe/119315", "007")</f>
      </c>
      <c r="B17" s="4" t="s">
        <f>=HYPERLINK("https://www.leilaoonline.net/lote/detalhe/119315", " ENFARDADEIRA")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=HYPERLINK("https://www.leilaoonline.net/lote/detalhe/119316", "008")</f>
      </c>
      <c r="B18" s="4" t="s">
        <f>=HYPERLINK("https://www.leilaoonline.net/lote/detalhe/119316", " REDUTOR ZANINI; REL.: 1:45")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=HYPERLINK("https://www.leilaoonline.net/lote/detalhe/119319", "009")</f>
      </c>
      <c r="B19" s="4" t="s">
        <f>=HYPERLINK("https://www.leilaoonline.net/lote/detalhe/119319", " FORNO HYPO")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=HYPERLINK("https://www.leilaoonline.net/lote/detalhe/119318", "010")</f>
      </c>
      <c r="B20" s="4" t="s">
        <f>=HYPERLINK("https://www.leilaoonline.net/lote/detalhe/119318", " FURADEIRA DE COLUNA")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=HYPERLINK("https://www.leilaoonline.net/lote/detalhe/119320", "011")</f>
      </c>
      <c r="B21" s="4" t="s">
        <f>=HYPERLINK("https://www.leilaoonline.net/lote/detalhe/119320", " COMPRESSOR SCHULZ C/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=HYPERLINK("https://www.leilaoonline.net/lote/detalhe/119317", "012")</f>
      </c>
      <c r="B22" s="4" t="s">
        <f>=HYPERLINK("https://www.leilaoonline.net/lote/detalhe/119317", " AFIADORA DE FERRAMENTAS GRIFO U10N")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=HYPERLINK("https://www.leilaoonline.net/lote/detalhe/119321", "013")</f>
      </c>
      <c r="B23" s="4" t="s">
        <f>=HYPERLINK("https://www.leilaoonline.net/lote/detalhe/119321", " FURADEIRA RADIAL ZIRPO")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=HYPERLINK("https://www.leilaoonline.net/lote/detalhe/119322", "014")</f>
      </c>
      <c r="B24" s="4" t="s">
        <f>=HYPERLINK("https://www.leilaoonline.net/lote/detalhe/119322", " ROSCA TRANSPORTADORA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=HYPERLINK("https://www.leilaoonline.net/lote/detalhe/119326", "015")</f>
      </c>
      <c r="B25" s="4" t="s">
        <f>=HYPERLINK("https://www.leilaoonline.net/lote/detalhe/119326", " BOMBA DE FUSO NIETZSCH C/ MOTORREDUTOR SEW")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=HYPERLINK("https://www.leilaoonline.net/lote/detalhe/119324", "016")</f>
      </c>
      <c r="B26" s="4" t="s">
        <f>=HYPERLINK("https://www.leilaoonline.net/lote/detalhe/119324", " MISTURADOR")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=HYPERLINK("https://www.leilaoonline.net/lote/detalhe/119323", "017")</f>
      </c>
      <c r="B27" s="4" t="s">
        <f>=HYPERLINK("https://www.leilaoonline.net/lote/detalhe/119323", " 3 BOMBAS KSB")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=HYPERLINK("https://www.leilaoonline.net/lote/detalhe/119325", "018")</f>
      </c>
      <c r="B28" s="4" t="s">
        <f>=HYPERLINK("https://www.leilaoonline.net/lote/detalhe/119325", " TANQUE MISTURADOR")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=HYPERLINK("https://www.leilaoonline.net/lote/detalhe/119367", "019")</f>
      </c>
      <c r="B29" s="4" t="s">
        <f>=HYPERLINK("https://www.leilaoonline.net/lote/detalhe/119367", "Misturador de tintas")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=HYPERLINK("https://www.leilaoonline.net/lote/detalhe/119368", "020")</f>
      </c>
      <c r="B30" s="4" t="s">
        <f>=HYPERLINK("https://www.leilaoonline.net/lote/detalhe/119368", "Misturador de tintas")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=HYPERLINK("https://www.leilaoonline.net/lote/detalhe/119327", "026")</f>
      </c>
      <c r="B31" s="4" t="s">
        <f>=HYPERLINK("https://www.leilaoonline.net/lote/detalhe/119327", " EXAUSTOR C/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=HYPERLINK("https://www.leilaoonline.net/lote/detalhe/119328", "027")</f>
      </c>
      <c r="B32" s="4" t="s">
        <f>=HYPERLINK("https://www.leilaoonline.net/lote/detalhe/119328", " TROCADOR DE CALOR ALFA LAVAL C/ MOTOBOMBA")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=HYPERLINK("https://www.leilaoonline.net/lote/detalhe/119332", "028")</f>
      </c>
      <c r="B33" s="4" t="s">
        <f>=HYPERLINK("https://www.leilaoonline.net/lote/detalhe/119332", " TROCADOR DE CALOR ALFA LAVAL C/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=HYPERLINK("https://www.leilaoonline.net/lote/detalhe/119329", "029")</f>
      </c>
      <c r="B34" s="4" t="s">
        <f>=HYPERLINK("https://www.leilaoonline.net/lote/detalhe/119329", " AUTOCLAVE")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=HYPERLINK("https://www.leilaoonline.net/lote/detalhe/119330", "030")</f>
      </c>
      <c r="B35" s="4" t="s">
        <f>=HYPERLINK("https://www.leilaoonline.net/lote/detalhe/119330", " FORNO EM INOX C/ 3 PORTAS")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=HYPERLINK("https://www.leilaoonline.net/lote/detalhe/119331", "031")</f>
      </c>
      <c r="B36" s="4" t="s">
        <f>=HYPERLINK("https://www.leilaoonline.net/lote/detalhe/119331", " TANQUE AFUNILADO EM INOX; DIM: 800x800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=HYPERLINK("https://www.leilaoonline.net/lote/detalhe/119333", "032")</f>
      </c>
      <c r="B37" s="4" t="s">
        <f>=HYPERLINK("https://www.leilaoonline.net/lote/detalhe/119333", " TANQUE EM INOX; CAP. 1150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=HYPERLINK("https://www.leilaoonline.net/lote/detalhe/119334", "033")</f>
      </c>
      <c r="B38" s="4" t="s">
        <f>=HYPERLINK("https://www.leilaoonline.net/lote/detalhe/119334", " TANQUE EM INOX; DIM: 1000x1100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=HYPERLINK("https://www.leilaoonline.net/lote/detalhe/119335", "034")</f>
      </c>
      <c r="B39" s="4" t="s">
        <f>=HYPERLINK("https://www.leilaoonline.net/lote/detalhe/119335", " TANQUE EM INOX; DIM: 1200x1400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=HYPERLINK("https://www.leilaoonline.net/lote/detalhe/119337", "035")</f>
      </c>
      <c r="B40" s="4" t="s">
        <f>=HYPERLINK("https://www.leilaoonline.net/lote/detalhe/119337", " RECIPIENTE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=HYPERLINK("https://www.leilaoonline.net/lote/detalhe/119336", "036")</f>
      </c>
      <c r="B41" s="4" t="s">
        <f>=HYPERLINK("https://www.leilaoonline.net/lote/detalhe/119336", " TANQUE EM INOX; DIM: 1000x1050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=HYPERLINK("https://www.leilaoonline.net/lote/detalhe/119338", "037")</f>
      </c>
      <c r="B42" s="4" t="s">
        <f>=HYPERLINK("https://www.leilaoonline.net/lote/detalhe/119338", " RECIPIENTE EM INOX; CAP. 360 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=HYPERLINK("https://www.leilaoonline.net/lote/detalhe/119339", "038")</f>
      </c>
      <c r="B43" s="4" t="s">
        <f>=HYPERLINK("https://www.leilaoonline.net/lote/detalhe/119339", " PANELA EM INOX; DIM: 900X700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=HYPERLINK("https://www.leilaoonline.net/lote/detalhe/119340", "039")</f>
      </c>
      <c r="B44" s="4" t="s">
        <f>=HYPERLINK("https://www.leilaoonline.net/lote/detalhe/119340", " TANQUE EM FIBRA; DIM: 1000x1500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=HYPERLINK("https://www.leilaoonline.net/lote/detalhe/119342", "040")</f>
      </c>
      <c r="B45" s="4" t="s">
        <f>=HYPERLINK("https://www.leilaoonline.net/lote/detalhe/119342", " TANQUE MISTURADOR; DIM: 1600x1600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=HYPERLINK("https://www.leilaoonline.net/lote/detalhe/119341", "041")</f>
      </c>
      <c r="B46" s="4" t="s">
        <f>=HYPERLINK("https://www.leilaoonline.net/lote/detalhe/119341", " MOINHO EM INOX C/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=HYPERLINK("https://www.leilaoonline.net/lote/detalhe/119344", "042")</f>
      </c>
      <c r="B47" s="4" t="s">
        <f>=HYPERLINK("https://www.leilaoonline.net/lote/detalhe/119344", " CICLONE EM INOX; COMP.: 2800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=HYPERLINK("https://www.leilaoonline.net/lote/detalhe/119343", "043")</f>
      </c>
      <c r="B48" s="4" t="s">
        <f>=HYPERLINK("https://www.leilaoonline.net/lote/detalhe/119343", " VÁLVULA ESFERA DE 12 POL. E 300 LIBRAS (COMPLETO C/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=HYPERLINK("https://www.leilaoonline.net/lote/detalhe/119345", "044")</f>
      </c>
      <c r="B49" s="4" t="s">
        <f>=HYPERLINK("https://www.leilaoonline.net/lote/detalhe/119345", " VÁLVULAS, CONEXÕES E JUNTAS DE EXPANSÃO DIVERSAS (APROX. 2 T)")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=HYPERLINK("https://www.leilaoonline.net/lote/detalhe/119346", "045")</f>
      </c>
      <c r="B50" s="4" t="s">
        <f>=HYPERLINK("https://www.leilaoonline.net/lote/detalhe/119346", " FILTRO DE MANGAS NEDERMAN")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=HYPERLINK("https://www.leilaoonline.net/lote/detalhe/119348", "046")</f>
      </c>
      <c r="B51" s="4" t="s">
        <f>=HYPERLINK("https://www.leilaoonline.net/lote/detalhe/119348", " DUPLA VENTOINHA C/ MOTOR WEG 75 CV RPM 3500")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=HYPERLINK("https://www.leilaoonline.net/lote/detalhe/119349", "047")</f>
      </c>
      <c r="B52" s="4" t="s">
        <f>=HYPERLINK("https://www.leilaoonline.net/lote/detalhe/119349", " 2 RACKS METÁLICOS DE INFORMÁTICA; DIM: 600x800x2000 MM/ 700x800x2100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=HYPERLINK("https://www.leilaoonline.net/lote/detalhe/119347", "048")</f>
      </c>
      <c r="B53" s="4" t="s">
        <f>=HYPERLINK("https://www.leilaoonline.net/lote/detalhe/119347", " TANQUE EM INOX; CAP. APROX. 5000 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=HYPERLINK("https://www.leilaoonline.net/lote/detalhe/119350", "049")</f>
      </c>
      <c r="B54" s="4" t="s">
        <f>=HYPERLINK("https://www.leilaoonline.net/lote/detalhe/119350", " GUILHOTINA STABILE C/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=HYPERLINK("https://www.leilaoonline.net/lote/detalhe/119351", "050")</f>
      </c>
      <c r="B55" s="4" t="s">
        <f>=HYPERLINK("https://www.leilaoonline.net/lote/detalhe/119351", " EXAUSTOR PROJELMEC")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=HYPERLINK("https://www.leilaoonline.net/lote/detalhe/119352", "051")</f>
      </c>
      <c r="B56" s="4" t="s">
        <f>=HYPERLINK("https://www.leilaoonline.net/lote/detalhe/119352",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=HYPERLINK("https://www.leilaoonline.net/lote/detalhe/119353", "052")</f>
      </c>
      <c r="B57" s="4" t="s">
        <f>=HYPERLINK("https://www.leilaoonline.net/lote/detalhe/119353", " MISTURADOR PERMAWICK")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=HYPERLINK("https://www.leilaoonline.net/lote/detalhe/119354", "053")</f>
      </c>
      <c r="B58" s="4" t="s">
        <f>=HYPERLINK("https://www.leilaoonline.net/lote/detalhe/119354", " 4 BOMBAS KSB E 1 BOMBA IMBIL C/ MOTOR WEG 25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=HYPERLINK("https://www.leilaoonline.net/lote/detalhe/119356", "054")</f>
      </c>
      <c r="B59" s="4" t="s">
        <f>=HYPERLINK("https://www.leilaoonline.net/lote/detalhe/119356", " COMPRESSOR S/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=HYPERLINK("https://www.leilaoonline.net/lote/detalhe/119355", "055")</f>
      </c>
      <c r="B60" s="4" t="s">
        <f>=HYPERLINK("https://www.leilaoonline.net/lote/detalhe/119355", " MOTOR DE CORRENTE CONTÍNUA RELIANCE 65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=HYPERLINK("https://www.leilaoonline.net/lote/detalhe/119357", "056")</f>
      </c>
      <c r="B61" s="4" t="s">
        <f>=HYPERLINK("https://www.leilaoonline.net/lote/detalhe/119357", " COMPRESSOR WAYNE C/ MOTOR BÚFALO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=HYPERLINK("https://www.leilaoonline.net/lote/detalhe/119358", "057")</f>
      </c>
      <c r="B62" s="4" t="s">
        <f>=HYPERLINK("https://www.leilaoonline.net/lote/detalhe/119358", " MOTOBOMBA C/ MOTOR WEG 60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=HYPERLINK("https://www.leilaoonline.net/lote/detalhe/119360", "058")</f>
      </c>
      <c r="B63" s="4" t="s">
        <f>=HYPERLINK("https://www.leilaoonline.net/lote/detalhe/119360", " TUPIA S/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=HYPERLINK("https://www.leilaoonline.net/lote/detalhe/119359", "059")</f>
      </c>
      <c r="B64" s="4" t="s">
        <f>=HYPERLINK("https://www.leilaoonline.net/lote/detalhe/119359", " MOTORREDUTOR P/ ELEVADOR")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=HYPERLINK("https://www.leilaoonline.net/lote/detalhe/119361", "060")</f>
      </c>
      <c r="B65" s="4" t="s">
        <f>=HYPERLINK("https://www.leilaoonline.net/lote/detalhe/119361", " PANTÓGRAFO DECKEL")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=HYPERLINK("https://www.leilaoonline.net/lote/detalhe/119362", "061")</f>
      </c>
      <c r="B66" s="4" t="s">
        <f>=HYPERLINK("https://www.leilaoonline.net/lote/detalhe/119362", " TAMBOREADOR EM INOX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=HYPERLINK("https://www.leilaoonline.net/lote/detalhe/119363", "062")</f>
      </c>
      <c r="B67" s="4" t="s">
        <f>=HYPERLINK("https://www.leilaoonline.net/lote/detalhe/119363", " TUBOS E CONEXÕES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=HYPERLINK("https://www.leilaoonline.net/lote/detalhe/119364", "063")</f>
      </c>
      <c r="B68" s="4" t="s">
        <f>=HYPERLINK("https://www.leilaoonline.net/lote/detalhe/119364", " MOTOR WEG 75 CV RPM 890 TENSÃO: 220/380/440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=HYPERLINK("https://www.leilaoonline.net/lote/detalhe/119365", "064")</f>
      </c>
      <c r="B69" s="4" t="s">
        <f>=HYPERLINK("https://www.leilaoonline.net/lote/detalhe/119365", " MOTOR WEG 75 CV RPM 890 TENSÃO: 220/380/440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=HYPERLINK("https://www.leilaoonline.net/lote/detalhe/119366", "065")</f>
      </c>
      <c r="B70" s="4" t="s">
        <f>=HYPERLINK("https://www.leilaoonline.net/lote/detalhe/119366", " MISTURADOR DUPLO CONE EM INOX; CAP. 150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=HYPERLINK("https://www.leilaoonline.net/lote/detalhe/120357", "066")</f>
      </c>
      <c r="B71" s="4" t="s">
        <f>=HYPERLINK("https://www.leilaoonline.net/lote/detalhe/120357", "09 unidades hidráulicas")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2026-03-27T22:43:29.00Z</dcterms:created>
  <dc:creator>Tellks Tecnologia</dc:creator>
  <cp:revision>0</cp:revision>
</cp:coreProperties>
</file>