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- CILINDROS - HASTES - CORREIAS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=HYPERLINK("https://www.leilaoonline.net/lote/detalhe/129230", "756")</f>
      </c>
      <c r="B11" s="4" t="s">
        <f>=HYPERLINK("https://www.leilaoonline.net/lote/detalhe/129230", "ITENS DIVERSOS, PLACAS , REDUTOR, BOMBAS , PARAFUSOS E OUTROS - VEJA DESCRITIVO DE ITENS - LOC.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=HYPERLINK("https://www.leilaoonline.net/lote/detalhe/129231", "757")</f>
      </c>
      <c r="B12" s="4" t="s">
        <f>=HYPERLINK("https://www.leilaoonline.net/lote/detalhe/129231", "ITENS DIVERSOS, REDUTORES, BOMBAS, MODULOS E OUTROS, VEJA DESCRITIVO DE ITENS - LOC. CAMPO GRANDE/MS")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=HYPERLINK("https://www.leilaoonline.net/lote/detalhe/129232", "758")</f>
      </c>
      <c r="B13" s="4" t="s">
        <f>=HYPERLINK("https://www.leilaoonline.net/lote/detalhe/129232", "ITENS DIVERSOS, ENGATE RAPIDO, ENGRENAGEM;DUPLA, VALVULAS DIVERSAS E OUTROS , VEJAQ DESCRITIVO DE ITENS - LOC. CAMPO GRANDE / MS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=HYPERLINK("https://www.leilaoonline.net/lote/detalhe/129545", "759")</f>
      </c>
      <c r="B14" s="4" t="s">
        <f>=HYPERLINK("https://www.leilaoonline.net/lote/detalhe/129545", "APROX. 1.000 ITENS. - FACA;ILAPAK/2460303110; CORREIA SINCRONIZADORA;PASSO 3MM;81DENTES;243-3M-9 E OUTROS, VEJA DESCRITIVO DE ITENS. - LOC. CAMPO GRANDE/MS")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=HYPERLINK("https://www.leilaoonline.net/lote/detalhe/129233", "774")</f>
      </c>
      <c r="B15" s="4" t="s">
        <f>=HYPERLINK("https://www.leilaoonline.net/lote/detalhe/129233", "03 TONEIS DE SEBO( INOX ) LOC. CAMPO GRANDE/ MS ")</f>
      </c>
      <c r="C15" s="4" t="inlineStr">
        <is>
          <t>Vendido</t>
        </is>
      </c>
      <c r="D15" s="4" t="inlineStr">
        <is>
          <t>10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=HYPERLINK("https://www.leilaoonline.net/lote/detalhe/129234", "775")</f>
      </c>
      <c r="B16" s="4" t="s">
        <f>=HYPERLINK("https://www.leilaoonline.net/lote/detalhe/129234", "APROX. 10 GRADES DE FERRO , LOC. CAMPO GRANDE / MS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=HYPERLINK("https://www.leilaoonline.net/lote/detalhe/129235", "776")</f>
      </c>
      <c r="B17" s="4" t="s">
        <f>=HYPERLINK("https://www.leilaoonline.net/lote/detalhe/129235", "APROX. 33 MANGAS DE FILTRO, LOC. CAMPO GRANDE/MS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=HYPERLINK("https://www.leilaoonline.net/lote/detalhe/129236", "777")</f>
      </c>
      <c r="B18" s="4" t="s">
        <f>=HYPERLINK("https://www.leilaoonline.net/lote/detalhe/129236", "APROX. 13 CXS. EM INOX, 01 ESTRADO INOX, LOC. CAMPO GRANDE/MS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=HYPERLINK("https://www.leilaoonline.net/lote/detalhe/129237", "778")</f>
      </c>
      <c r="B19" s="4" t="s">
        <f>=HYPERLINK("https://www.leilaoonline.net/lote/detalhe/129237", "02 FILTROS DE SEBO, LOC. CAMPO GRANDE/MS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=HYPERLINK("https://www.leilaoonline.net/lote/detalhe/129238", "779")</f>
      </c>
      <c r="B20" s="4" t="s">
        <f>=HYPERLINK("https://www.leilaoonline.net/lote/detalhe/129238", "03 FILTROS CONJULGADOS , 01 RADIADOR , LOC. CAMPO GRANDE / MS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2026-05-15T17:51:24.00Z</dcterms:created>
  <dc:creator>Tellks Tecnologia</dc:creator>
  <cp:revision>0</cp:revision>
</cp:coreProperties>
</file>