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CARROS * RETRO * ESCAVADEIRA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=HYPERLINK("https://www.leilaoonline.net/lote/detalhe/130866", "000")</f>
      </c>
      <c r="B11" s="4" t="s">
        <f>=HYPERLINK("https://www.leilaoonline.net/lote/detalhe/130866",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=HYPERLINK("https://www.leilaoonline.net/lote/detalhe/130864", "001")</f>
      </c>
      <c r="B12" s="4" t="s">
        <f>=HYPERLINK("https://www.leilaoonline.net/lote/detalhe/130864", "Caminhão Volvo VM 330 - 2014/2015 8x2 Completo - automático - engate para julieta - Roll-on Grimaldi G25 2017")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=HYPERLINK("https://www.leilaoonline.net/lote/detalhe/130865", "006")</f>
      </c>
      <c r="B13" s="4" t="s">
        <f>=HYPERLINK("https://www.leilaoonline.net/lote/detalhe/130865", "[Vídeo] Caminhão Mercedes L1418E -  Ano 1993  - Diferencial rockwell 240 (reduzido) - Suspensor de Truck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=HYPERLINK("https://www.leilaoonline.net/lote/detalhe/130919", "007")</f>
      </c>
      <c r="B14" s="4" t="s">
        <f>=HYPERLINK("https://www.leilaoonline.net/lote/detalhe/130919", "Caminhão VW 14.140 1988 - com Munck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=HYPERLINK("https://www.leilaoonline.net/lote/detalhe/130920", "008")</f>
      </c>
      <c r="B15" s="4" t="s">
        <f>=HYPERLINK("https://www.leilaoonline.net/lote/detalhe/130920", "Caminhão MB AXOR 1933 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=HYPERLINK("https://www.leilaoonline.net/lote/detalhe/131194", "009")</f>
      </c>
      <c r="B16" s="4" t="s">
        <f>=HYPERLINK("https://www.leilaoonline.net/lote/detalhe/131194", "Caminhão MB 1113  58/59 Com munck 3.5 ton - lança - Carroceria aprox. 7m - Dir. hidráulica - turbinado - Lança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=HYPERLINK("https://www.leilaoonline.net/lote/detalhe/131195", "010")</f>
      </c>
      <c r="B17" s="4" t="s">
        <f>=HYPERLINK("https://www.leilaoonline.net/lote/detalhe/131195", "Caminhão Scania p124 420 CB 6x4nz 2007 - Necessário 2 transferências")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=HYPERLINK("https://www.leilaoonline.net/lote/detalhe/131196", "011")</f>
      </c>
      <c r="B18" s="4" t="s">
        <f>=HYPERLINK("https://www.leilaoonline.net/lote/detalhe/131196", "Caminhão Scania p124 420 CB 6x4nz 2007 - Necessário 2 transferências")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=HYPERLINK("https://www.leilaoonline.net/lote/detalhe/131197", "012")</f>
      </c>
      <c r="B19" s="4" t="s">
        <f>=HYPERLINK("https://www.leilaoonline.net/lote/detalhe/131197", "Hyundai HR LDB 2008/2009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=HYPERLINK("https://www.leilaoonline.net/lote/detalhe/131302", "013")</f>
      </c>
      <c r="B20" s="4" t="s">
        <f>=HYPERLINK("https://www.leilaoonline.net/lote/detalhe/131302", "[vídeo] Caminhão MB 1718 A - 1999 Com equipamento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=HYPERLINK("https://www.leilaoonline.net/lote/detalhe/131303", "014")</f>
      </c>
      <c r="B21" s="4" t="s">
        <f>=HYPERLINK("https://www.leilaoonline.net/lote/detalhe/131303", "Caminhão Iveco ECCURSOR 450 2010 - Somente cavalo - com equipamento")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=HYPERLINK("https://www.leilaoonline.net/lote/detalhe/131304", "015")</f>
      </c>
      <c r="B22" s="4" t="s">
        <f>=HYPERLINK("https://www.leilaoonline.net/lote/detalhe/131304", "Ford Focus 2L FC FLEX - 2010/2011")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=HYPERLINK("https://www.leilaoonline.net/lote/detalhe/131305", "016")</f>
      </c>
      <c r="B23" s="4" t="s">
        <f>=HYPERLINK("https://www.leilaoonline.net/lote/detalhe/131305", "VW Gol 1.0 - Flex - 2007/2008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=HYPERLINK("https://www.leilaoonline.net/lote/detalhe/131306", "017")</f>
      </c>
      <c r="B24" s="4" t="s">
        <f>=HYPERLINK("https://www.leilaoonline.net/lote/detalhe/131306", "Renault Sandero Aut 1.0 16v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=HYPERLINK("https://www.leilaoonline.net/lote/detalhe/131307", "018")</f>
      </c>
      <c r="B25" s="4" t="s">
        <f>=HYPERLINK("https://www.leilaoonline.net/lote/detalhe/131307", "MB SPRINTER 313cdi 2008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=HYPERLINK("https://www.leilaoonline.net/lote/detalhe/131314", "019")</f>
      </c>
      <c r="B26" s="4" t="s">
        <f>=HYPERLINK("https://www.leilaoonline.net/lote/detalhe/131314", "Semi-Reboque Guerra - carroceria aberta - 1986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=HYPERLINK("https://www.leilaoonline.net/lote/detalhe/131315", "020")</f>
      </c>
      <c r="B27" s="4" t="s">
        <f>=HYPERLINK("https://www.leilaoonline.net/lote/detalhe/131315", "Mitsubishi L200 outdoor completa - 4x4 diesel - 2011/2012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=HYPERLINK("https://www.leilaoonline.net/lote/detalhe/131316", "021")</f>
      </c>
      <c r="B28" s="4" t="s">
        <f>=HYPERLINK("https://www.leilaoonline.net/lote/detalhe/131316", "Escavadeira de Pneus com garra sucateira - 4x4 - motor mwm 229 -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=HYPERLINK("https://www.leilaoonline.net/lote/detalhe/131317", "022")</f>
      </c>
      <c r="B29" s="4" t="s">
        <f>=HYPERLINK("https://www.leilaoonline.net/lote/detalhe/131317", "Retroescavadeira Case - 580H - 4x2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=HYPERLINK("https://www.leilaoonline.net/lote/detalhe/131321", "023")</f>
      </c>
      <c r="B30" s="4" t="s">
        <f>=HYPERLINK("https://www.leilaoonline.net/lote/detalhe/131321", "Retroescavadeira Caterpillar - Mod. 416 - 2003 - 4x2 -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=HYPERLINK("https://www.leilaoonline.net/lote/detalhe/131319", "024")</f>
      </c>
      <c r="B31" s="4" t="s">
        <f>=HYPERLINK("https://www.leilaoonline.net/lote/detalhe/131319", "[Vídeo] -  Motoniveladora Patrol Cat 120B - 6 cilindros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=HYPERLINK("https://www.leilaoonline.net/lote/detalhe/131324", "025")</f>
      </c>
      <c r="B32" s="4" t="s">
        <f>=HYPERLINK("https://www.leilaoonline.net/lote/detalhe/131324", "[vídeo] Retroescavadeira Case 580L - 2007 - 95.125hrs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=HYPERLINK("https://www.leilaoonline.net/lote/detalhe/131320", "026")</f>
      </c>
      <c r="B33" s="4" t="s">
        <f>=HYPERLINK("https://www.leilaoonline.net/lote/detalhe/131320", "[ Vídeo ] Empilhadeira Clark 2006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=HYPERLINK("https://www.leilaoonline.net/lote/detalhe/131318", "027")</f>
      </c>
      <c r="B34" s="4" t="s">
        <f>=HYPERLINK("https://www.leilaoonline.net/lote/detalhe/131318", " Empilhadeira AUSA - cap. de carga aproximadamente 1300kg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=HYPERLINK("https://www.leilaoonline.net/lote/detalhe/131322", "028")</f>
      </c>
      <c r="B35" s="4" t="s">
        <f>=HYPERLINK("https://www.leilaoonline.net/lote/detalhe/131322", "[ Vídeo ] Empilhadeira Hyster -  Modelo XL80Ano 99 Diesel motor Maximum - Cap 4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=HYPERLINK("https://www.leilaoonline.net/lote/detalhe/131323", "029")</f>
      </c>
      <c r="B36" s="4" t="s">
        <f>=HYPERLINK("https://www.leilaoonline.net/lote/detalhe/131323", "Empilhadeira Clark CMP50SD Diesel  ano 2009  Cap 5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=HYPERLINK("https://www.leilaoonline.net/lote/detalhe/131363", "030")</f>
      </c>
      <c r="B37" s="4" t="s">
        <f>=HYPERLINK("https://www.leilaoonline.net/lote/detalhe/131363", "Retroescavadeira Case 580L 4x2 - Motor Cummins - com martelete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=HYPERLINK("https://www.leilaoonline.net/lote/detalhe/131364", "031")</f>
      </c>
      <c r="B38" s="4" t="s">
        <f>=HYPERLINK("https://www.leilaoonline.net/lote/detalhe/131364", "Fiat Uno Mille Flex - 2011/2012")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=HYPERLINK("https://www.leilaoonline.net/lote/detalhe/131394", "032")</f>
      </c>
      <c r="B39" s="4" t="s">
        <f>=HYPERLINK("https://www.leilaoonline.net/lote/detalhe/131394", "Caminhão Iveco - Daily 3520 - 2002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=HYPERLINK("https://www.leilaoonline.net/lote/detalhe/131654", "033")</f>
      </c>
      <c r="B40" s="4" t="s">
        <f>=HYPERLINK("https://www.leilaoonline.net/lote/detalhe/131654", "CAMINHÃO MB 2423 K  2005/2006")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=HYPERLINK("https://www.leilaoonline.net/lote/detalhe/131655", "034")</f>
      </c>
      <c r="B41" s="4" t="s">
        <f>=HYPERLINK("https://www.leilaoonline.net/lote/detalhe/131655", "Trator de Esteira D4-d")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=HYPERLINK("https://www.leilaoonline.net/lote/detalhe/131656", "035")</f>
      </c>
      <c r="B42" s="4" t="s">
        <f>=HYPERLINK("https://www.leilaoonline.net/lote/detalhe/131656", "CAMINHÃO VW 17.180 EURO3 WORKER - 2011/2012")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=HYPERLINK("https://www.leilaoonline.net/lote/detalhe/131657", "036")</f>
      </c>
      <c r="B43" s="4" t="s">
        <f>=HYPERLINK("https://www.leilaoonline.net/lote/detalhe/131657", "Ford Fiesta 1.6 Flex 2008/2009 - Final de placa: 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2026-03-27T19:27:35.00Z</dcterms:created>
  <dc:creator>Tellks Tecnologia</dc:creator>
  <cp:revision>0</cp:revision>
</cp:coreProperties>
</file>