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Bikes • Pranchas • Esteiras • Cadeiras • Mesas • Equipamentos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=HYPERLINK("https://www.leilaoonline.net/lote/detalhe/131980", "457")</f>
      </c>
      <c r="B11" s="4" t="s">
        <f>=HYPERLINK("https://www.leilaoonline.net/lote/detalhe/131980", "EQUIPAMENTO PECK DECK")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=HYPERLINK("https://www.leilaoonline.net/lote/detalhe/131979", "458")</f>
      </c>
      <c r="B12" s="4" t="s">
        <f>=HYPERLINK("https://www.leilaoonline.net/lote/detalhe/131979", "EQUIPAMENTO PARA TREINAR PEITO LIFE FITNESS")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=HYPERLINK("https://www.leilaoonline.net/lote/detalhe/131975", "461")</f>
      </c>
      <c r="B13" s="4" t="s">
        <f>=HYPERLINK("https://www.leilaoonline.net/lote/detalhe/131975",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=HYPERLINK("https://www.leilaoonline.net/lote/detalhe/131976", "464")</f>
      </c>
      <c r="B14" s="4" t="s">
        <f>=HYPERLINK("https://www.leilaoonline.net/lote/detalhe/131976", "BIKE SPIN INOCYCLE")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=HYPERLINK("https://www.leilaoonline.net/lote/detalhe/131983", "483")</f>
      </c>
      <c r="B15" s="4" t="s">
        <f>=HYPERLINK("https://www.leilaoonline.net/lote/detalhe/131983", "PUXADORES")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=HYPERLINK("https://www.leilaoonline.net/lote/detalhe/131984", "490")</f>
      </c>
      <c r="B16" s="4" t="s">
        <f>=HYPERLINK("https://www.leilaoonline.net/lote/detalhe/131984", "ESPALDAR DE MADEIRA")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=HYPERLINK("https://www.leilaoonline.net/lote/detalhe/132699", "500")</f>
      </c>
      <c r="B17" s="4" t="s">
        <f>=HYPERLINK("https://www.leilaoonline.net/lote/detalhe/132699", "BORRACHA DE ESTEIRA DE APROXIMADAMENTE 100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=HYPERLINK("https://www.leilaoonline.net/lote/detalhe/131977", "11285")</f>
      </c>
      <c r="B18" s="4" t="s">
        <f>=HYPERLINK("https://www.leilaoonline.net/lote/detalhe/131977",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=HYPERLINK("https://www.leilaoonline.net/lote/detalhe/131978", "11286")</f>
      </c>
      <c r="B19" s="4" t="s">
        <f>=HYPERLINK("https://www.leilaoonline.net/lote/detalhe/131978",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=HYPERLINK("https://www.leilaoonline.net/lote/detalhe/131981", "16405")</f>
      </c>
      <c r="B20" s="4" t="s">
        <f>=HYPERLINK("https://www.leilaoonline.net/lote/detalhe/131981", "BIKE VERTICAL JOHNSON C7000")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=HYPERLINK("https://www.leilaoonline.net/lote/detalhe/131982", "16406")</f>
      </c>
      <c r="B21" s="4" t="s">
        <f>=HYPERLINK("https://www.leilaoonline.net/lote/detalhe/131982", "EQUIPAMENTO STEP 5500 LIFE FITNESS")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=HYPERLINK("https://www.leilaoonline.net/lote/detalhe/131986", "16409")</f>
      </c>
      <c r="B22" s="4" t="s">
        <f>=HYPERLINK("https://www.leilaoonline.net/lote/detalhe/131986", "BIKE VERTICAL JOHNSON C7000")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=HYPERLINK("https://www.leilaoonline.net/lote/detalhe/131987", "16413")</f>
      </c>
      <c r="B23" s="4" t="s">
        <f>=HYPERLINK("https://www.leilaoonline.net/lote/detalhe/131987", "ESTEIRA 9100HR LIFE FITNESS")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=HYPERLINK("https://www.leilaoonline.net/lote/detalhe/131985", "17233")</f>
      </c>
      <c r="B24" s="4" t="s">
        <f>=HYPERLINK("https://www.leilaoonline.net/lote/detalhe/131985", "EQUIPAMENTO BIOTECH - BANCO OMBRO 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=HYPERLINK("https://www.leilaoonline.net/lote/detalhe/131988", "17234")</f>
      </c>
      <c r="B25" s="4" t="s">
        <f>=HYPERLINK("https://www.leilaoonline.net/lote/detalhe/131988", "ESTEIRA 9100HR LIFE FITNESS")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=HYPERLINK("https://www.leilaoonline.net/lote/detalhe/131995", "20427")</f>
      </c>
      <c r="B26" s="4" t="s">
        <f>=HYPERLINK("https://www.leilaoonline.net/lote/detalhe/131995", "PRANCHA ABDOMINAL")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=HYPERLINK("https://www.leilaoonline.net/lote/detalhe/131997", "20428")</f>
      </c>
      <c r="B27" s="4" t="s">
        <f>=HYPERLINK("https://www.leilaoonline.net/lote/detalhe/131997", "PRANCHA DE ABDOMINAL")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=HYPERLINK("https://www.leilaoonline.net/lote/detalhe/131993", "20439")</f>
      </c>
      <c r="B28" s="4" t="s">
        <f>=HYPERLINK("https://www.leilaoonline.net/lote/detalhe/131993", "EQUIPAMENTO HIPEREXTENSOR LOMBAR LIFE FITNESS")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=HYPERLINK("https://www.leilaoonline.net/lote/detalhe/131994", "20440")</f>
      </c>
      <c r="B29" s="4" t="s">
        <f>=HYPERLINK("https://www.leilaoonline.net/lote/detalhe/131994", "EQUIPAMENTO PARA DESENVOLVIMENTO DOS OMBROS LIFE FITNESS")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=HYPERLINK("https://www.leilaoonline.net/lote/detalhe/131991", "20443")</f>
      </c>
      <c r="B30" s="4" t="s">
        <f>=HYPERLINK("https://www.leilaoonline.net/lote/detalhe/131991", "BIKE LIFECYCLE 5500R FITNESS")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=HYPERLINK("https://www.leilaoonline.net/lote/detalhe/131989", "20444")</f>
      </c>
      <c r="B31" s="4" t="s">
        <f>=HYPERLINK("https://www.leilaoonline.net/lote/detalhe/131989", "BIKE HOR JOHNSON S/MOD.")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=HYPERLINK("https://www.leilaoonline.net/lote/detalhe/131990", "20445")</f>
      </c>
      <c r="B32" s="4" t="s">
        <f>=HYPERLINK("https://www.leilaoonline.net/lote/detalhe/131990", "BIKE LIFECYCLE 6500HR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=HYPERLINK("https://www.leilaoonline.net/lote/detalhe/131992", "20448")</f>
      </c>
      <c r="B33" s="4" t="s">
        <f>=HYPERLINK("https://www.leilaoonline.net/lote/detalhe/131992", "ESTEIRA 9100HR LIFE FITNESS")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=HYPERLINK("https://www.leilaoonline.net/lote/detalhe/131996", "20553")</f>
      </c>
      <c r="B34" s="4" t="s">
        <f>=HYPERLINK("https://www.leilaoonline.net/lote/detalhe/131996", "BANCO SUPINO INCLINADO GERVASPORT")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=HYPERLINK("https://www.leilaoonline.net/lote/detalhe/131998", "20554")</f>
      </c>
      <c r="B35" s="4" t="s">
        <f>=HYPERLINK("https://www.leilaoonline.net/lote/detalhe/131998", "BANCO SCOTT")</f>
      </c>
      <c r="C35" s="4" t="inlineStr">
        <is>
          <t>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2026-05-15T15:53:31.00Z</dcterms:created>
  <dc:creator>Tellks Tecnologia</dc:creator>
  <cp:revision>0</cp:revision>
</cp:coreProperties>
</file>