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=HYPERLINK("https://www.leilaoonline.net/lote/detalhe/136465", "002")</f>
      </c>
      <c r="B11" s="4" t="s">
        <f>=HYPERLINK("https://www.leilaoonline.net/lote/detalhe/136465",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=HYPERLINK("https://www.leilaoonline.net/lote/detalhe/136460", "011")</f>
      </c>
      <c r="B12" s="4" t="s">
        <f>=HYPERLINK("https://www.leilaoonline.net/lote/detalhe/136460", " VW FOX 1.0. Flex. Ano 2008/ 2008. Aprox. 115.000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=HYPERLINK("https://www.leilaoonline.net/lote/detalhe/136461", "013")</f>
      </c>
      <c r="B13" s="4" t="s">
        <f>=HYPERLINK("https://www.leilaoonline.net/lote/detalhe/136461", "AMBULÂNCIA PEUGEOT PARTNER MARIMAR . ANO 2012/ 13")</f>
      </c>
      <c r="C13" s="4" t="inlineStr">
        <is>
          <t>Vendido</t>
        </is>
      </c>
      <c r="D13" s="4" t="inlineStr">
        <is>
          <t>20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=HYPERLINK("https://www.leilaoonline.net/lote/detalhe/136463", "025")</f>
      </c>
      <c r="B14" s="4" t="s">
        <f>=HYPERLINK("https://www.leilaoonline.net/lote/detalhe/136463", "[ VÍDEO ] MITSUBISHI PAJERO TR4 HP. FLEX. ANO 2007/08")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=HYPERLINK("https://www.leilaoonline.net/lote/detalhe/136464", "027")</f>
      </c>
      <c r="B15" s="4" t="s">
        <f>=HYPERLINK("https://www.leilaoonline.net/lote/detalhe/136464", " Estação Total Geodetic GD2i")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2026-05-15T14:41:00.00Z</dcterms:created>
  <dc:creator>Tellks Tecnologia</dc:creator>
  <cp:revision>0</cp:revision>
</cp:coreProperties>
</file>