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=HYPERLINK("https://www.leilaoonline.net/lote/detalhe/136655", "001")</f>
      </c>
      <c r="B11" s="4" t="s">
        <f>=HYPERLINK("https://www.leilaoonline.net/lote/detalhe/136655", " GUILHOTINA NEWTON")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=HYPERLINK("https://www.leilaoonline.net/lote/detalhe/136654", "002")</f>
      </c>
      <c r="B12" s="4" t="s">
        <f>=HYPERLINK("https://www.leilaoonline.net/lote/detalhe/136654", " GUILHOTINA CALVI")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=HYPERLINK("https://www.leilaoonline.net/lote/detalhe/136651", "003")</f>
      </c>
      <c r="B13" s="4" t="s">
        <f>=HYPERLINK("https://www.leilaoonline.net/lote/detalhe/136651", " EXAUSTOR AB BRASIL S/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=HYPERLINK("https://www.leilaoonline.net/lote/detalhe/136650", "004")</f>
      </c>
      <c r="B14" s="4" t="s">
        <f>=HYPERLINK("https://www.leilaoonline.net/lote/detalhe/136650", " EXAUSTOR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=HYPERLINK("https://www.leilaoonline.net/lote/detalhe/136653", "005")</f>
      </c>
      <c r="B15" s="4" t="s">
        <f>=HYPERLINK("https://www.leilaoonline.net/lote/detalhe/136653", " PRENSA EXCÊNTRICA; CAP: 12T")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=HYPERLINK("https://www.leilaoonline.net/lote/detalhe/136652", "006")</f>
      </c>
      <c r="B16" s="4" t="s">
        <f>=HYPERLINK("https://www.leilaoonline.net/lote/detalhe/136652", " PRENSA EXCÊNTRICA; CAP: 6T")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=HYPERLINK("https://www.leilaoonline.net/lote/detalhe/136656", "008")</f>
      </c>
      <c r="B17" s="4" t="s">
        <f>=HYPERLINK("https://www.leilaoonline.net/lote/detalhe/136656", " REDUTOR ZANINI; REL.: 1:45")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=HYPERLINK("https://www.leilaoonline.net/lote/detalhe/136659", "009")</f>
      </c>
      <c r="B18" s="4" t="s">
        <f>=HYPERLINK("https://www.leilaoonline.net/lote/detalhe/136659", " FORNO HYPO")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=HYPERLINK("https://www.leilaoonline.net/lote/detalhe/136658", "010")</f>
      </c>
      <c r="B19" s="4" t="s">
        <f>=HYPERLINK("https://www.leilaoonline.net/lote/detalhe/136658", " FURADEIRA DE COLUNA")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=HYPERLINK("https://www.leilaoonline.net/lote/detalhe/136660", "011")</f>
      </c>
      <c r="B20" s="4" t="s">
        <f>=HYPERLINK("https://www.leilaoonline.net/lote/detalhe/136660", " COMPRESSOR SCHULZ C/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=HYPERLINK("https://www.leilaoonline.net/lote/detalhe/136657", "012")</f>
      </c>
      <c r="B21" s="4" t="s">
        <f>=HYPERLINK("https://www.leilaoonline.net/lote/detalhe/136657", " AFIADORA DE FERRAMENTAS GRIFO U10N")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=HYPERLINK("https://www.leilaoonline.net/lote/detalhe/136661", "013")</f>
      </c>
      <c r="B22" s="4" t="s">
        <f>=HYPERLINK("https://www.leilaoonline.net/lote/detalhe/136661", " FURADEIRA RADIAL ZIRPO")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=HYPERLINK("https://www.leilaoonline.net/lote/detalhe/136662", "014")</f>
      </c>
      <c r="B23" s="4" t="s">
        <f>=HYPERLINK("https://www.leilaoonline.net/lote/detalhe/136662", " ROSCA TRANSPORTADORA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=HYPERLINK("https://www.leilaoonline.net/lote/detalhe/136666", "015")</f>
      </c>
      <c r="B24" s="4" t="s">
        <f>=HYPERLINK("https://www.leilaoonline.net/lote/detalhe/136666", " BOMBA DE FUSO NIETZSCH C/ MOTORREDUTOR SEW")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=HYPERLINK("https://www.leilaoonline.net/lote/detalhe/136664", "016")</f>
      </c>
      <c r="B25" s="4" t="s">
        <f>=HYPERLINK("https://www.leilaoonline.net/lote/detalhe/136664", " MISTURADOR")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=HYPERLINK("https://www.leilaoonline.net/lote/detalhe/136663", "017")</f>
      </c>
      <c r="B26" s="4" t="s">
        <f>=HYPERLINK("https://www.leilaoonline.net/lote/detalhe/136663", " 3 BOMBAS KSB")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=HYPERLINK("https://www.leilaoonline.net/lote/detalhe/136665", "018")</f>
      </c>
      <c r="B27" s="4" t="s">
        <f>=HYPERLINK("https://www.leilaoonline.net/lote/detalhe/136665", " TANQUE MISTURADOR")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=HYPERLINK("https://www.leilaoonline.net/lote/detalhe/136667", "026")</f>
      </c>
      <c r="B28" s="4" t="s">
        <f>=HYPERLINK("https://www.leilaoonline.net/lote/detalhe/136667", " EXAUSTOR C/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=HYPERLINK("https://www.leilaoonline.net/lote/detalhe/136668", "027")</f>
      </c>
      <c r="B29" s="4" t="s">
        <f>=HYPERLINK("https://www.leilaoonline.net/lote/detalhe/136668", " TROCADOR DE CALOR ALFA LAVAL C/ MOTOBOMBA")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=HYPERLINK("https://www.leilaoonline.net/lote/detalhe/136672", "028")</f>
      </c>
      <c r="B30" s="4" t="s">
        <f>=HYPERLINK("https://www.leilaoonline.net/lote/detalhe/136672", " TROCADOR DE CALOR ALFA LAVAL C/ MOTOBOMBA")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=HYPERLINK("https://www.leilaoonline.net/lote/detalhe/136669", "029")</f>
      </c>
      <c r="B31" s="4" t="s">
        <f>=HYPERLINK("https://www.leilaoonline.net/lote/detalhe/136669", " AUTOCLAVE")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=HYPERLINK("https://www.leilaoonline.net/lote/detalhe/136670", "030")</f>
      </c>
      <c r="B32" s="4" t="s">
        <f>=HYPERLINK("https://www.leilaoonline.net/lote/detalhe/136670", " FORNO EM INOX C/ 3 PORTAS")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=HYPERLINK("https://www.leilaoonline.net/lote/detalhe/136671", "031")</f>
      </c>
      <c r="B33" s="4" t="s">
        <f>=HYPERLINK("https://www.leilaoonline.net/lote/detalhe/136671", " TANQUE AFUNILADO EM INOX; DIM: 800x800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=HYPERLINK("https://www.leilaoonline.net/lote/detalhe/136673", "032")</f>
      </c>
      <c r="B34" s="4" t="s">
        <f>=HYPERLINK("https://www.leilaoonline.net/lote/detalhe/136673", " TANQUE EM INOX; CAP. 1150 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=HYPERLINK("https://www.leilaoonline.net/lote/detalhe/136674", "033")</f>
      </c>
      <c r="B35" s="4" t="s">
        <f>=HYPERLINK("https://www.leilaoonline.net/lote/detalhe/136674", " TANQUE EM INOX; DIM: 1000x1100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=HYPERLINK("https://www.leilaoonline.net/lote/detalhe/136675", "034")</f>
      </c>
      <c r="B36" s="4" t="s">
        <f>=HYPERLINK("https://www.leilaoonline.net/lote/detalhe/136675", " TANQUE EM INOX; DIM: 1200x1400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=HYPERLINK("https://www.leilaoonline.net/lote/detalhe/136677", "035")</f>
      </c>
      <c r="B37" s="4" t="s">
        <f>=HYPERLINK("https://www.leilaoonline.net/lote/detalhe/136677", " RECIPIENTE EM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=HYPERLINK("https://www.leilaoonline.net/lote/detalhe/136676", "036")</f>
      </c>
      <c r="B38" s="4" t="s">
        <f>=HYPERLINK("https://www.leilaoonline.net/lote/detalhe/136676", " TANQUE EM INOX; DIM: 1000x1050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=HYPERLINK("https://www.leilaoonline.net/lote/detalhe/136678", "037")</f>
      </c>
      <c r="B39" s="4" t="s">
        <f>=HYPERLINK("https://www.leilaoonline.net/lote/detalhe/136678", " RECIPIENTE EM INOX; CAP. 360 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=HYPERLINK("https://www.leilaoonline.net/lote/detalhe/136679", "038")</f>
      </c>
      <c r="B40" s="4" t="s">
        <f>=HYPERLINK("https://www.leilaoonline.net/lote/detalhe/136679", " PANELA EM INOX; DIM: 900X700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=HYPERLINK("https://www.leilaoonline.net/lote/detalhe/136680", "039")</f>
      </c>
      <c r="B41" s="4" t="s">
        <f>=HYPERLINK("https://www.leilaoonline.net/lote/detalhe/136680", " TANQUE EM FIBRA; DIM: 1000x1500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=HYPERLINK("https://www.leilaoonline.net/lote/detalhe/136682", "040")</f>
      </c>
      <c r="B42" s="4" t="s">
        <f>=HYPERLINK("https://www.leilaoonline.net/lote/detalhe/136682", " TANQUE MISTURADOR; DIM: 1600x1600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=HYPERLINK("https://www.leilaoonline.net/lote/detalhe/136681", "041")</f>
      </c>
      <c r="B43" s="4" t="s">
        <f>=HYPERLINK("https://www.leilaoonline.net/lote/detalhe/136681", " MOINHO EM INOX C/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=HYPERLINK("https://www.leilaoonline.net/lote/detalhe/136684", "042")</f>
      </c>
      <c r="B44" s="4" t="s">
        <f>=HYPERLINK("https://www.leilaoonline.net/lote/detalhe/136684", " CICLONE EM INOX; COMP.: 2800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=HYPERLINK("https://www.leilaoonline.net/lote/detalhe/136683", "043")</f>
      </c>
      <c r="B45" s="4" t="s">
        <f>=HYPERLINK("https://www.leilaoonline.net/lote/detalhe/136683", " VÁLVULA ESFERA DE 12 POL. E 300 LIBRAS (COMPLETO C/ CAIXA)")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=HYPERLINK("https://www.leilaoonline.net/lote/detalhe/136685", "044")</f>
      </c>
      <c r="B46" s="4" t="s">
        <f>=HYPERLINK("https://www.leilaoonline.net/lote/detalhe/136685", " VÁLVULAS, CONEXÕES E JUNTAS DE EXPANSÃO DIVERSAS (APROX. 2 T)")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=HYPERLINK("https://www.leilaoonline.net/lote/detalhe/136686", "045")</f>
      </c>
      <c r="B47" s="4" t="s">
        <f>=HYPERLINK("https://www.leilaoonline.net/lote/detalhe/136686", " FILTRO DE MANGAS NEDERMAN")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=HYPERLINK("https://www.leilaoonline.net/lote/detalhe/136688", "046")</f>
      </c>
      <c r="B48" s="4" t="s">
        <f>=HYPERLINK("https://www.leilaoonline.net/lote/detalhe/136688", " DUPLA VENTOINHA C/ MOTOR WEG 75 CV RPM 3500")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=HYPERLINK("https://www.leilaoonline.net/lote/detalhe/136689", "047")</f>
      </c>
      <c r="B49" s="4" t="s">
        <f>=HYPERLINK("https://www.leilaoonline.net/lote/detalhe/136689", " 2 RACKS METÁLICOS DE INFORMÁTICA; DIM: 600x800x2000 MM/ 700x800x2100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=HYPERLINK("https://www.leilaoonline.net/lote/detalhe/136687", "048")</f>
      </c>
      <c r="B50" s="4" t="s">
        <f>=HYPERLINK("https://www.leilaoonline.net/lote/detalhe/136687", " TANQUE EM INOX; CAP. APROX. 5000 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=HYPERLINK("https://www.leilaoonline.net/lote/detalhe/136690", "049")</f>
      </c>
      <c r="B51" s="4" t="s">
        <f>=HYPERLINK("https://www.leilaoonline.net/lote/detalhe/136690", " GUILHOTINA STABILE C/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=HYPERLINK("https://www.leilaoonline.net/lote/detalhe/136691", "050")</f>
      </c>
      <c r="B52" s="4" t="s">
        <f>=HYPERLINK("https://www.leilaoonline.net/lote/detalhe/136691", " EXAUSTOR PROJELMEC")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=HYPERLINK("https://www.leilaoonline.net/lote/detalhe/136692", "051")</f>
      </c>
      <c r="B53" s="4" t="s">
        <f>=HYPERLINK("https://www.leilaoonline.net/lote/detalhe/136692", " MÁQUINA DE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=HYPERLINK("https://www.leilaoonline.net/lote/detalhe/136693", "052")</f>
      </c>
      <c r="B54" s="4" t="s">
        <f>=HYPERLINK("https://www.leilaoonline.net/lote/detalhe/136693", " MISTURADOR PERMAWICK")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=HYPERLINK("https://www.leilaoonline.net/lote/detalhe/136694", "053")</f>
      </c>
      <c r="B55" s="4" t="s">
        <f>=HYPERLINK("https://www.leilaoonline.net/lote/detalhe/136694", " 4 BOMBAS KSB E 1 BOMBA IMBIL C/ MOTOR WEG 25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=HYPERLINK("https://www.leilaoonline.net/lote/detalhe/136696", "054")</f>
      </c>
      <c r="B56" s="4" t="s">
        <f>=HYPERLINK("https://www.leilaoonline.net/lote/detalhe/136696", " COMPRESSOR S/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=HYPERLINK("https://www.leilaoonline.net/lote/detalhe/136695", "055")</f>
      </c>
      <c r="B57" s="4" t="s">
        <f>=HYPERLINK("https://www.leilaoonline.net/lote/detalhe/136695", " MOTOR DE CORRENTE CONTÍNUA RELIANCE 65 KW")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=HYPERLINK("https://www.leilaoonline.net/lote/detalhe/136697", "056")</f>
      </c>
      <c r="B58" s="4" t="s">
        <f>=HYPERLINK("https://www.leilaoonline.net/lote/detalhe/136697", " COMPRESSOR WAYNE C/ MOTOR BÚFALO 12,5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=HYPERLINK("https://www.leilaoonline.net/lote/detalhe/136698", "057")</f>
      </c>
      <c r="B59" s="4" t="s">
        <f>=HYPERLINK("https://www.leilaoonline.net/lote/detalhe/136698", " MOTOBOMBA C/ MOTOR WEG 60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=HYPERLINK("https://www.leilaoonline.net/lote/detalhe/136700", "058")</f>
      </c>
      <c r="B60" s="4" t="s">
        <f>=HYPERLINK("https://www.leilaoonline.net/lote/detalhe/136700", " TUPIA S/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=HYPERLINK("https://www.leilaoonline.net/lote/detalhe/136699", "059")</f>
      </c>
      <c r="B61" s="4" t="s">
        <f>=HYPERLINK("https://www.leilaoonline.net/lote/detalhe/136699", " MOTORREDUTOR P/ ELEVADOR")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=HYPERLINK("https://www.leilaoonline.net/lote/detalhe/136701", "060")</f>
      </c>
      <c r="B62" s="4" t="s">
        <f>=HYPERLINK("https://www.leilaoonline.net/lote/detalhe/136701", " PANTÓGRAFO DECKEL")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=HYPERLINK("https://www.leilaoonline.net/lote/detalhe/136702", "061")</f>
      </c>
      <c r="B63" s="4" t="s">
        <f>=HYPERLINK("https://www.leilaoonline.net/lote/detalhe/136702", " TAMBOREADOR EM INOX C/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=HYPERLINK("https://www.leilaoonline.net/lote/detalhe/136703", "062")</f>
      </c>
      <c r="B64" s="4" t="s">
        <f>=HYPERLINK("https://www.leilaoonline.net/lote/detalhe/136703", " TUBOS E CONEXÕES DIVERSAS")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=HYPERLINK("https://www.leilaoonline.net/lote/detalhe/136704", "063")</f>
      </c>
      <c r="B65" s="4" t="s">
        <f>=HYPERLINK("https://www.leilaoonline.net/lote/detalhe/136704", " MOTOR WEG 75 CV RPM 890 TENSÃO: 220/380/440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=HYPERLINK("https://www.leilaoonline.net/lote/detalhe/136705", "064")</f>
      </c>
      <c r="B66" s="4" t="s">
        <f>=HYPERLINK("https://www.leilaoonline.net/lote/detalhe/136705", " MOTOR WEG 75 CV RPM 890 TENSÃO: 220/380/440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=HYPERLINK("https://www.leilaoonline.net/lote/detalhe/136706", "065")</f>
      </c>
      <c r="B67" s="4" t="s">
        <f>=HYPERLINK("https://www.leilaoonline.net/lote/detalhe/136706", " MISTURADOR DUPLO CONE EM INOX; CAP. 150 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=HYPERLINK("https://www.leilaoonline.net/lote/detalhe/136707", "066")</f>
      </c>
      <c r="B68" s="4" t="s">
        <f>=HYPERLINK("https://www.leilaoonline.net/lote/detalhe/136707", "09 unidades hidráulicas")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2026-03-28T01:46:26.00Z</dcterms:created>
  <dc:creator>Tellks Tecnologia</dc:creator>
  <cp:revision>0</cp:revision>
</cp:coreProperties>
</file>