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FILTROS, LUMINÁRIAS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=HYPERLINK("https://www.leilaoonline.net/lote/detalhe/138117", "067")</f>
      </c>
      <c r="B11" s="4" t="s">
        <f>=HYPERLINK("https://www.leilaoonline.net/lote/detalhe/138117", " 11 LUMINÁRIAS À PROVA DE EXPLOSÃO e 2 REATORES PARA LÂMPADA VAPOR SÓDIO 1000W")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=HYPERLINK("https://www.leilaoonline.net/lote/detalhe/138102", "071")</f>
      </c>
      <c r="B12" s="4" t="s">
        <f>=HYPERLINK("https://www.leilaoonline.net/lote/detalhe/138102", "APROX. 28 UNIDADES DE FILTROS PARKER E NOGREN")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2.300,00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=HYPERLINK("https://www.leilaoonline.net/lote/detalhe/138103", "090")</f>
      </c>
      <c r="B13" s="4" t="s">
        <f>=HYPERLINK("https://www.leilaoonline.net/lote/detalhe/138103", " QUADROS ELÉTRICOS - APROX. 12 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=HYPERLINK("https://www.leilaoonline.net/lote/detalhe/138104", "091")</f>
      </c>
      <c r="B14" s="4" t="s">
        <f>=HYPERLINK("https://www.leilaoonline.net/lote/detalhe/138104", " LUMINÁRIAS DIVERSAS (COMUM E LED) -  APROX. 78PÇS")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=HYPERLINK("https://www.leilaoonline.net/lote/detalhe/138114", "094")</f>
      </c>
      <c r="B15" s="4" t="s">
        <f>=HYPERLINK("https://www.leilaoonline.net/lote/detalhe/138114", " 09 LUMINÁRIAs FITA DE LED DVs TAMANHOS E 09 CALHAs DE LUMINÁRIA P/ LÂMPADA DE LED")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=HYPERLINK("https://www.leilaoonline.net/lote/detalhe/138105", "095")</f>
      </c>
      <c r="B16" s="4" t="s">
        <f>=HYPERLINK("https://www.leilaoonline.net/lote/detalhe/138105", " Aprox. 49 MÁQUINAS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=HYPERLINK("https://www.leilaoonline.net/lote/detalhe/138106", "097")</f>
      </c>
      <c r="B17" s="4" t="s">
        <f>=HYPERLINK("https://www.leilaoonline.net/lote/detalhe/138106", " 07 PAINÉIS ELÉTRICOS")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=HYPERLINK("https://www.leilaoonline.net/lote/detalhe/138107", "098")</f>
      </c>
      <c r="B18" s="4" t="s">
        <f>=HYPERLINK("https://www.leilaoonline.net/lote/detalhe/138107", " 02 FOGÕES INDUSTRIAIS")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=HYPERLINK("https://www.leilaoonline.net/lote/detalhe/138108", "112")</f>
      </c>
      <c r="B19" s="4" t="s">
        <f>=HYPERLINK("https://www.leilaoonline.net/lote/detalhe/138108", "4 MOTORES P/ EMPILHADEIRA ELÉTRICA.")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=HYPERLINK("https://www.leilaoonline.net/lote/detalhe/138109", "114")</f>
      </c>
      <c r="B20" s="4" t="s">
        <f>=HYPERLINK("https://www.leilaoonline.net/lote/detalhe/138109", " 02 EXAUSTORES")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=HYPERLINK("https://www.leilaoonline.net/lote/detalhe/138113", "132")</f>
      </c>
      <c r="B21" s="4" t="s">
        <f>=HYPERLINK("https://www.leilaoonline.net/lote/detalhe/138113", " 04 CONDENSADORES DE AR CONDICIONADO")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=HYPERLINK("https://www.leilaoonline.net/lote/detalhe/138116", "133")</f>
      </c>
      <c r="B22" s="4" t="s">
        <f>=HYPERLINK("https://www.leilaoonline.net/lote/detalhe/138116", " 05 Placas de Silicone 200G. Medidas 1000x1000x12mm")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=HYPERLINK("https://www.leilaoonline.net/lote/detalhe/138115", "134")</f>
      </c>
      <c r="B23" s="4" t="s">
        <f>=HYPERLINK("https://www.leilaoonline.net/lote/detalhe/138115", " 700 Metros de Cabo Helucom A-DQ(ZN)B2Y 24EQ/125 ROHS 08460109318 (24 fibras –monomodo )HELUKABEL(Alemanha)")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=HYPERLINK("https://www.leilaoonline.net/lote/detalhe/138110", "137")</f>
      </c>
      <c r="B24" s="4" t="s">
        <f>=HYPERLINK("https://www.leilaoonline.net/lote/detalhe/138110", "09 PROTETORES PARA SERRA CIRCULAR")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=HYPERLINK("https://www.leilaoonline.net/lote/detalhe/138111", "138")</f>
      </c>
      <c r="B25" s="4" t="s">
        <f>=HYPERLINK("https://www.leilaoonline.net/lote/detalhe/138111", "02 FILTROS DE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=HYPERLINK("https://www.leilaoonline.net/lote/detalhe/138112", "139")</f>
      </c>
      <c r="B26" s="4" t="s">
        <f>=HYPERLINK("https://www.leilaoonline.net/lote/detalhe/138112", "APROX. 38 ROSCAS TRANSPORTADORAS")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=HYPERLINK("https://www.leilaoonline.net/lote/detalhe/138123", "143")</f>
      </c>
      <c r="B27" s="4" t="s">
        <f>=HYPERLINK("https://www.leilaoonline.net/lote/detalhe/138123", " CAPACITOR 9 PÇS")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=HYPERLINK("https://www.leilaoonline.net/lote/detalhe/138120", "144")</f>
      </c>
      <c r="B28" s="4" t="s">
        <f>=HYPERLINK("https://www.leilaoonline.net/lote/detalhe/138120", " CHAVE ELÉTRICA 3 PÇS")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=HYPERLINK("https://www.leilaoonline.net/lote/detalhe/138121", "149")</f>
      </c>
      <c r="B29" s="4" t="s">
        <f>=HYPERLINK("https://www.leilaoonline.net/lote/detalhe/138121", " 31 CONTATORAS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=HYPERLINK("https://www.leilaoonline.net/lote/detalhe/138119", "152")</f>
      </c>
      <c r="B30" s="4" t="s">
        <f>=HYPERLINK("https://www.leilaoonline.net/lote/detalhe/138119", " 1 CONTATORA 3RW4435-6BC44  36 CONTATOS 3TR1023")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=HYPERLINK("https://www.leilaoonline.net/lote/detalhe/138118", "153")</f>
      </c>
      <c r="B31" s="4" t="s">
        <f>=HYPERLINK("https://www.leilaoonline.net/lote/detalhe/138118", " 19 CHAVES SECCIONADORAS (9X50A   10X125A)   23 CHAVE LIGA DESLIGA   10 CX DE PASSAGEM (300X220X120)")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=HYPERLINK("https://www.leilaoonline.net/lote/detalhe/138122", "181")</f>
      </c>
      <c r="B32" s="4" t="s">
        <f>=HYPERLINK("https://www.leilaoonline.net/lote/detalhe/138122", "  05 DISJUNTORES DIVERSOS - SENDO 1 SÉRIE DIMATIC 600V E 4 DISJUNTORES CAIXA MOLDADA DE 600AMP")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=HYPERLINK("https://www.leilaoonline.net/lote/detalhe/138124", "188")</f>
      </c>
      <c r="B33" s="4" t="s">
        <f>=HYPERLINK("https://www.leilaoonline.net/lote/detalhe/138124", " 06 DISJUNTORES CAIXAS MOLDADAS")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=HYPERLINK("https://www.leilaoonline.net/lote/detalhe/138125", "192")</f>
      </c>
      <c r="B34" s="4" t="s">
        <f>=HYPERLINK("https://www.leilaoonline.net/lote/detalhe/138125", "ELETRODUTOS 3" PESADOS E PINTADOS DE CINZA - 138PÇS X 9,49KG = 1347KG")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=HYPERLINK("https://www.leilaoonline.net/lote/detalhe/138126", "193")</f>
      </c>
      <c r="B35" s="4" t="s">
        <f>=HYPERLINK("https://www.leilaoonline.net/lote/detalhe/138126", "ELETRODUTOS 3" PESADOS E PINTADOS DE CINZA - 211PÇS X 6,40KG = 1350KG")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2026-06-30T08:59:54.00Z</dcterms:created>
  <dc:creator>Tellks Tecnologia</dc:creator>
  <cp:revision>0</cp:revision>
</cp:coreProperties>
</file>