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CHASSI: 04 de CAMINHÕES (SUCATA - SEM DOCUMENTOS) e 01 MICROONIBUS (COM DOCS).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=HYPERLINK("https://www.leilaoonline.net/lote/detalhe/142188", "103")</f>
      </c>
      <c r="B11" s="4" t="s">
        <f>=HYPERLINK("https://www.leilaoonline.net/lote/detalhe/142188", " CHASSI - ESPECIAL MICROONIBUS M.BENZ/LO 814 ANO/MOD:   2000. PLACA:  GXH-7389 RENAVAM:  740379828 CHASSI:  9BM688176YB236310 OBS: regularização da documentação será por responsabilidade do comprador.")</f>
      </c>
      <c r="C11" s="4" t="inlineStr">
        <is>
          <t>Vendido</t>
        </is>
      </c>
      <c r="D11" s="4" t="inlineStr">
        <is>
          <t>5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=HYPERLINK("https://www.leilaoonline.net/lote/detalhe/142192", "106")</f>
      </c>
      <c r="B12" s="4" t="s">
        <f>=HYPERLINK("https://www.leilaoonline.net/lote/detalhe/142192", " CHASSI CAMINHÃO MB 915 E - SUCATA SEM DOCUMENTOS . NO ESTADO.  ANO/MOD:   2011. PLACA:  BCF 2187 CHASSI:  9BM688244BB770675 OBS: somente empresas de DESMANCHE CADASTRADAS NO DETRAN PODEM PARTICIPAR")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=HYPERLINK("https://www.leilaoonline.net/lote/detalhe/142189", "107")</f>
      </c>
      <c r="B13" s="4" t="s">
        <f>=HYPERLINK("https://www.leilaoonline.net/lote/detalhe/142189", " CHASSI CAMINHÃO MB 915 E - SUCATA SEM DOCUMENTOS . NO ESTADO.  ANO/MOD:   2006. PLACA:  ANY2976.  CHASSI:  9BM6882446B485030 OBS: somente empresas de DESMANCHE CADASTRADAS NO DETRAN PODEM PARTICIPAR")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=HYPERLINK("https://www.leilaoonline.net/lote/detalhe/142191", "108")</f>
      </c>
      <c r="B14" s="4" t="s">
        <f>=HYPERLINK("https://www.leilaoonline.net/lote/detalhe/142191", " CHASSI CAMINHÃO MB 915 E - SUCATA SEM DOCUMENTOS . NO ESTADO.  ANO/MOD:   2006. PLACA:  AOL8J66 CHASSI:  9BM6882446B492028 OBS: somente empresas de DESMANCHE CADASTRADAS NO DETRAN PODEM PARTICIPAR")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=HYPERLINK("https://www.leilaoonline.net/lote/detalhe/142190", "109")</f>
      </c>
      <c r="B15" s="4" t="s">
        <f>=HYPERLINK("https://www.leilaoonline.net/lote/detalhe/142190", " CHASSI CAMINHÃO MB 915 E - SUCATA SEM DOCUMENTOS . NO ESTADO.  ANO/MOD:   2007. PLACA:  AON9B51 CHASSI:  9BM6882447B519851 OBS: somente empresas de DESMANCHE CADASTRADAS NO DETRAN PODEM PARTICIPAR")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9.000,00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2026-06-30T07:40:33.00Z</dcterms:created>
  <dc:creator>Tellks Tecnologia</dc:creator>
  <cp:revision>0</cp:revision>
</cp:coreProperties>
</file>