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=HYPERLINK("https://www.leilaoonline.net/lote/detalhe/156078", "000")</f>
      </c>
      <c r="B11" s="4" t="s">
        <f>=HYPERLINK("https://www.leilaoonline.net/lote/detalhe/156078",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=HYPERLINK("https://www.leilaoonline.net/lote/detalhe/156111", "001")</f>
      </c>
      <c r="B12" s="4" t="s">
        <f>=HYPERLINK("https://www.leilaoonline.net/lote/detalhe/156111", "LAND ROVER / DISCOVERY 4S BITURBO  ANO 2013 -DIESEL 3.0  - FUNCIONANDO / 7 LUGARES / PNEUS SEMI NOVOS / REVISÃO NOV. 2021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=HYPERLINK("https://www.leilaoonline.net/lote/detalhe/156112", "002")</f>
      </c>
      <c r="B13" s="4" t="s">
        <f>=HYPERLINK("https://www.leilaoonline.net/lote/detalhe/156112",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=HYPERLINK("https://www.leilaoonline.net/lote/detalhe/156080", "003")</f>
      </c>
      <c r="B14" s="4" t="s">
        <f>=HYPERLINK("https://www.leilaoonline.net/lote/detalhe/156080",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=HYPERLINK("https://www.leilaoonline.net/lote/detalhe/156086", "004")</f>
      </c>
      <c r="B15" s="4" t="s">
        <f>=HYPERLINK("https://www.leilaoonline.net/lote/detalhe/156086",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=HYPERLINK("https://www.leilaoonline.net/lote/detalhe/156099", "005")</f>
      </c>
      <c r="B16" s="4" t="s">
        <f>=HYPERLINK("https://www.leilaoonline.net/lote/detalhe/156099", "AUDI A3 LM 122CV I. GASOLINA. ANO 2014")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=HYPERLINK("https://www.leilaoonline.net/lote/detalhe/156098", "006")</f>
      </c>
      <c r="B17" s="4" t="s">
        <f>=HYPERLINK("https://www.leilaoonline.net/lote/detalhe/156098", " PÁ CARREGADEIRA JCB MOD. 214 ANO 2002 - PARA RETIRADA DE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=HYPERLINK("https://www.leilaoonline.net/lote/detalhe/156081", "007")</f>
      </c>
      <c r="B18" s="4" t="s">
        <f>=HYPERLINK("https://www.leilaoonline.net/lote/detalhe/156081",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=HYPERLINK("https://www.leilaoonline.net/lote/detalhe/156019", "008")</f>
      </c>
      <c r="B19" s="4" t="s">
        <f>=HYPERLINK("https://www.leilaoonline.net/lote/detalhe/156019",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=HYPERLINK("https://www.leilaoonline.net/lote/detalhe/156100", "009")</f>
      </c>
      <c r="B20" s="4" t="s">
        <f>=HYPERLINK("https://www.leilaoonline.net/lote/detalhe/156100", "GRADE ARADORA BALDAN 20/32" - DISCOS, EMBUCHAMENTO E MANGUEIRAS NOVAS")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=HYPERLINK("https://www.leilaoonline.net/lote/detalhe/156041", "010")</f>
      </c>
      <c r="B21" s="4" t="s">
        <f>=HYPERLINK("https://www.leilaoonline.net/lote/detalhe/156041",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=HYPERLINK("https://www.leilaoonline.net/lote/detalhe/156096", "011")</f>
      </c>
      <c r="B22" s="4" t="s">
        <f>=HYPERLINK("https://www.leilaoonline.net/lote/detalhe/156096", " PÁ CARREGADEIRA CATERPILLAR MOD. 966 C ANO 1983 - CABEÇOTE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=HYPERLINK("https://www.leilaoonline.net/lote/detalhe/156022", "012")</f>
      </c>
      <c r="B23" s="4" t="s">
        <f>=HYPERLINK("https://www.leilaoonline.net/lote/detalhe/156022",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=HYPERLINK("https://www.leilaoonline.net/lote/detalhe/156023", "013")</f>
      </c>
      <c r="B24" s="4" t="s">
        <f>=HYPERLINK("https://www.leilaoonline.net/lote/detalhe/156023",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=HYPERLINK("https://www.leilaoonline.net/lote/detalhe/156082", "014")</f>
      </c>
      <c r="B25" s="4" t="s">
        <f>=HYPERLINK("https://www.leilaoonline.net/lote/detalhe/156082",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=HYPERLINK("https://www.leilaoonline.net/lote/detalhe/156745", "015")</f>
      </c>
      <c r="B26" s="4" t="s">
        <f>=HYPERLINK("https://www.leilaoonline.net/lote/detalhe/156745", "[ SEM USO ] Pá Carregadeira New Holland. Mod. 130 B. Ano 2018. Zero horas. Sem painel. Motor e transmissão desinstalados.")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=HYPERLINK("https://www.leilaoonline.net/lote/detalhe/156021", "016")</f>
      </c>
      <c r="B27" s="4" t="s">
        <f>=HYPERLINK("https://www.leilaoonline.net/lote/detalhe/156021",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=HYPERLINK("https://www.leilaoonline.net/lote/detalhe/156024", "017")</f>
      </c>
      <c r="B28" s="4" t="s">
        <f>=HYPERLINK("https://www.leilaoonline.net/lote/detalhe/156024",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=HYPERLINK("https://www.leilaoonline.net/lote/detalhe/156025", "018")</f>
      </c>
      <c r="B29" s="4" t="s">
        <f>=HYPERLINK("https://www.leilaoonline.net/lote/detalhe/156025",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=HYPERLINK("https://www.leilaoonline.net/lote/detalhe/156026", "019")</f>
      </c>
      <c r="B30" s="4" t="s">
        <f>=HYPERLINK("https://www.leilaoonline.net/lote/detalhe/156026",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=HYPERLINK("https://www.leilaoonline.net/lote/detalhe/156093", "020")</f>
      </c>
      <c r="B31" s="4" t="s">
        <f>=HYPERLINK("https://www.leilaoonline.net/lote/detalhe/156093", " PÁ CARREGADEIRA MICHIGAN MOD. 75 III ANO 1978")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=HYPERLINK("https://www.leilaoonline.net/lote/detalhe/156079", "021")</f>
      </c>
      <c r="B32" s="4" t="s">
        <f>=HYPERLINK("https://www.leilaoonline.net/lote/detalhe/156079", "VOLVO FH 460 6x2 T ano 2014/2014 - Diesel")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=HYPERLINK("https://www.leilaoonline.net/lote/detalhe/156094", "022")</f>
      </c>
      <c r="B33" s="4" t="s">
        <f>=HYPERLINK("https://www.leilaoonline.net/lote/detalhe/156094", "[ VÍDEO ] Munck com 2 hidráulicas para 3,5 t pe. Mangueiras novas.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=HYPERLINK("https://www.leilaoonline.net/lote/detalhe/156097", "023")</f>
      </c>
      <c r="B34" s="4" t="s">
        <f>=HYPERLINK("https://www.leilaoonline.net/lote/detalhe/156097", " FIAT / DUCATO MC TCA ANO 2014 / 2014 - DIESEL - MAXXICARGO TETO ALTO/LONGA - C/ AR CONDICIONADO")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=HYPERLINK("https://www.leilaoonline.net/lote/detalhe/156101", "024")</f>
      </c>
      <c r="B35" s="4" t="s">
        <f>=HYPERLINK("https://www.leilaoonline.net/lote/detalhe/156101", "MUNCK RODOMAQ ANO 2016 - MOD. GHR 25.000")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=HYPERLINK("https://www.leilaoonline.net/lote/detalhe/156747", "025")</f>
      </c>
      <c r="B36" s="4" t="s">
        <f>=HYPERLINK("https://www.leilaoonline.net/lote/detalhe/156747", "[ VÍDEO ] Plataforma Elevatória marca JLG. Mod. AM-36. Altura 12 metros. Em bom estado funcionamento")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=HYPERLINK("https://www.leilaoonline.net/lote/detalhe/156034", "026")</f>
      </c>
      <c r="B37" s="4" t="s">
        <f>=HYPERLINK("https://www.leilaoonline.net/lote/detalhe/156034",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=HYPERLINK("https://www.leilaoonline.net/lote/detalhe/156042", "027")</f>
      </c>
      <c r="B38" s="4" t="s">
        <f>=HYPERLINK("https://www.leilaoonline.net/lote/detalhe/156042",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=HYPERLINK("https://www.leilaoonline.net/lote/detalhe/156067", "028")</f>
      </c>
      <c r="B39" s="4" t="s">
        <f>=HYPERLINK("https://www.leilaoonline.net/lote/detalhe/156067",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=HYPERLINK("https://www.leilaoonline.net/lote/detalhe/156744", "029")</f>
      </c>
      <c r="B40" s="4" t="s">
        <f>=HYPERLINK("https://www.leilaoonline.net/lote/detalhe/156744", " Calandra hidráulica de grande capacidade. Medidas: esp. 1.1/2” x 2.500 mm. Reformada. Em bom estado.")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=HYPERLINK("https://www.leilaoonline.net/lote/detalhe/156083", "030")</f>
      </c>
      <c r="B41" s="4" t="s">
        <f>=HYPERLINK("https://www.leilaoonline.net/lote/detalhe/156083", "[ SUCATA ] - Chassi de MB/LP321 ano 1960/1960 - com Baixa")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=HYPERLINK("https://www.leilaoonline.net/lote/detalhe/156073", "031")</f>
      </c>
      <c r="B42" s="4" t="s">
        <f>=HYPERLINK("https://www.leilaoonline.net/lote/detalhe/156073", "GM CHEVROLET D10. DIESEL. ANO 1983/1983")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=HYPERLINK("https://www.leilaoonline.net/lote/detalhe/156072", "032")</f>
      </c>
      <c r="B43" s="4" t="s">
        <f>=HYPERLINK("https://www.leilaoonline.net/lote/detalhe/156072", " VW FOX 1.0. Flex. Ano 2008/ 2008. Aprox. 115.000 km")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=HYPERLINK("https://www.leilaoonline.net/lote/detalhe/156063", "033")</f>
      </c>
      <c r="B44" s="4" t="s">
        <f>=HYPERLINK("https://www.leilaoonline.net/lote/detalhe/156063", "[ VÍDEO ] Caminhão Mercedes Benz 1714  Ano 1994. Mêcanica operacional, munck sem vazamento Madal 11.500")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=HYPERLINK("https://www.leilaoonline.net/lote/detalhe/156087", "034")</f>
      </c>
      <c r="B45" s="4" t="s">
        <f>=HYPERLINK("https://www.leilaoonline.net/lote/detalhe/156087", "Mitsubishi / L200 4x4 GLS ano 2002/2002 -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=HYPERLINK("https://www.leilaoonline.net/lote/detalhe/156088", "035")</f>
      </c>
      <c r="B46" s="4" t="s">
        <f>=HYPERLINK("https://www.leilaoonline.net/lote/detalhe/156088", "Renault / Logan Expression 1.0 16V ano 2012/2012 -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=HYPERLINK("https://www.leilaoonline.net/lote/detalhe/156091", "036")</f>
      </c>
      <c r="B47" s="4" t="s">
        <f>=HYPERLINK("https://www.leilaoonline.net/lote/detalhe/156091", " RETROESCAVADEIRA CATERPILLAR MOD. 416D ANO 2002 - 4X2")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=HYPERLINK("https://www.leilaoonline.net/lote/detalhe/156089", "037")</f>
      </c>
      <c r="B48" s="4" t="s">
        <f>=HYPERLINK("https://www.leilaoonline.net/lote/detalhe/156089", " PÁ CARREGADEIRA NEW HOLLAND MOD. 12B ANO 2009 - MOTOR MWM")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=HYPERLINK("https://www.leilaoonline.net/lote/detalhe/156092", "038")</f>
      </c>
      <c r="B49" s="4" t="s">
        <f>=HYPERLINK("https://www.leilaoonline.net/lote/detalhe/156092", " PÁ CARREGADEIRA VOLVO MOD. MOD. L50 ANO 1998")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=HYPERLINK("https://www.leilaoonline.net/lote/detalhe/156074", "039")</f>
      </c>
      <c r="B50" s="4" t="s">
        <f>=HYPERLINK("https://www.leilaoonline.net/lote/detalhe/156074", "Baú 16 pallets Niju Ano 2010. Reformado pintura nova")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=HYPERLINK("https://www.leilaoonline.net/lote/detalhe/156077", "040")</f>
      </c>
      <c r="B51" s="4" t="s">
        <f>=HYPERLINK("https://www.leilaoonline.net/lote/detalhe/156077", "Capó para MB 1620 com para lama esquerdo")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=HYPERLINK("https://www.leilaoonline.net/lote/detalhe/156053", "041")</f>
      </c>
      <c r="B52" s="4" t="s">
        <f>=HYPERLINK("https://www.leilaoonline.net/lote/detalhe/156053", " 01 CAPÔ SCANIA 112 -BRANCA")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=HYPERLINK("https://www.leilaoonline.net/lote/detalhe/156051", "042")</f>
      </c>
      <c r="B53" s="4" t="s">
        <f>=HYPERLINK("https://www.leilaoonline.net/lote/detalhe/156051", " CARRETINHA (3,5 METROS COMPRIMENTO)s/documento")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=HYPERLINK("https://www.leilaoonline.net/lote/detalhe/156054", "043")</f>
      </c>
      <c r="B54" s="4" t="s">
        <f>=HYPERLINK("https://www.leilaoonline.net/lote/detalhe/156054", " QUINTA RODA P/ CAMINHÃO CANAVIEIRO")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=HYPERLINK("https://www.leilaoonline.net/lote/detalhe/156055", "044")</f>
      </c>
      <c r="B55" s="4" t="s">
        <f>=HYPERLINK("https://www.leilaoonline.net/lote/detalhe/156055", " LOTE DE VIDROS/COM JANELAS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=HYPERLINK("https://www.leilaoonline.net/lote/detalhe/156056", "045")</f>
      </c>
      <c r="B56" s="4" t="s">
        <f>=HYPERLINK("https://www.leilaoonline.net/lote/detalhe/156056", " TRATOR DEUTZ DM ANO 1963 -CILINDROS REFRIGERADOS A AR (ORIGINAL)")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=HYPERLINK("https://www.leilaoonline.net/lote/detalhe/156075", "046")</f>
      </c>
      <c r="B57" s="4" t="s">
        <f>=HYPERLINK("https://www.leilaoonline.net/lote/detalhe/156075", "CAMINHÃO MB 1318  Ano 2003/03   - Trucado  - eletrônico 4cc")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=HYPERLINK("https://www.leilaoonline.net/lote/detalhe/156076", "047")</f>
      </c>
      <c r="B58" s="4" t="s">
        <f>=HYPERLINK("https://www.leilaoonline.net/lote/detalhe/156076", "[ VÍDEO ] CAMINHÂO MB Axor 2540 S Ano 2008/08")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=HYPERLINK("https://www.leilaoonline.net/lote/detalhe/156090", "048")</f>
      </c>
      <c r="B59" s="4" t="s">
        <f>=HYPERLINK("https://www.leilaoonline.net/lote/detalhe/156090", " TRATOR DE ESTEIRA FIATALLIS MOD. 14CT ANO 1998")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=HYPERLINK("https://www.leilaoonline.net/lote/detalhe/156110", "049")</f>
      </c>
      <c r="B60" s="4" t="s">
        <f>=HYPERLINK("https://www.leilaoonline.net/lote/detalhe/156110", "GRADE ARADORA CIVEMASA CANAVIEIRA 20X34 " X 370MM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69.500,00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=HYPERLINK("https://www.leilaoonline.net/lote/detalhe/156052", "050")</f>
      </c>
      <c r="B61" s="4" t="s">
        <f>=HYPERLINK("https://www.leilaoonline.net/lote/detalhe/156052", " CARCAÇA DIFERENCIAL SCANIA 9114 -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=HYPERLINK("https://www.leilaoonline.net/lote/detalhe/156113", "051")</f>
      </c>
      <c r="B62" s="4" t="s">
        <f>=HYPERLINK("https://www.leilaoonline.net/lote/detalhe/156113", "PÁ CARREGADEIRA CATERPILLAR MOD. 924G ANO 2008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=HYPERLINK("https://www.leilaoonline.net/lote/detalhe/156095", "052")</f>
      </c>
      <c r="B63" s="4" t="s">
        <f>=HYPERLINK("https://www.leilaoonline.net/lote/detalhe/156095", "[ VÍDEO ] ÔNIBUS MARCOPOLO / VOLARE LOTAÇÃO. DIESEL. ANO 2002")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=HYPERLINK("https://www.leilaoonline.net/lote/detalhe/156115", "053")</f>
      </c>
      <c r="B64" s="4" t="s">
        <f>=HYPERLINK("https://www.leilaoonline.net/lote/detalhe/156115", " PÁ CARREGADEIRA CATERPILLAR MOD. 930T ANO 1993")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165.000,00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=HYPERLINK("https://www.leilaoonline.net/lote/detalhe/156116", "054")</f>
      </c>
      <c r="B65" s="4" t="s">
        <f>=HYPERLINK("https://www.leilaoonline.net/lote/detalhe/156116", " PÁ CARREGADEIRA MICHIGAN MOD. 75 HD ANO 1979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=HYPERLINK("https://www.leilaoonline.net/lote/detalhe/156114", "056")</f>
      </c>
      <c r="B66" s="4" t="s">
        <f>=HYPERLINK("https://www.leilaoonline.net/lote/detalhe/156114", "CAMINHÂO TANQUE M. BENZ / L 1620. ANO 2005/2005 - DIESEL")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=HYPERLINK("https://www.leilaoonline.net/lote/detalhe/156746", "057")</f>
      </c>
      <c r="B67" s="4" t="s">
        <f>=HYPERLINK("https://www.leilaoonline.net/lote/detalhe/156746", "Empilhadeira marca Maximal – capac. 4,5 Ton – Ano 2014 – toda revisada. Operacional")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=HYPERLINK("https://www.leilaoonline.net/lote/detalhe/156748", "058")</f>
      </c>
      <c r="B68" s="4" t="s">
        <f>=HYPERLINK("https://www.leilaoonline.net/lote/detalhe/156748", "  Afiadora de Brocas – marca Mello")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=HYPERLINK("https://www.leilaoonline.net/lote/detalhe/156060", "059")</f>
      </c>
      <c r="B69" s="4" t="s">
        <f>=HYPERLINK("https://www.leilaoonline.net/lote/detalhe/156060", " Semi Reboque Prancha Carreta Carrega Tudo, marca Randon , 60 Toneladas, ano 1981 sem pneus , Pneumática, com rampa, aceita Dolly, 12 mts reta, aceita colocação instalação de locks para containers")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=HYPERLINK("https://www.leilaoonline.net/lote/detalhe/156058", "060")</f>
      </c>
      <c r="B70" s="4" t="s">
        <f>=HYPERLINK("https://www.leilaoonline.net/lote/detalhe/156058", "Guindaste auto propelido, marca PPM 23 Toneladas, motor Deusts 6cc, 24 mts lança. Ano 87. Parou funcionando. Necessário manutenção.")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=HYPERLINK("https://www.leilaoonline.net/lote/detalhe/156057", "061")</f>
      </c>
      <c r="B71" s="4" t="s">
        <f>=HYPERLINK("https://www.leilaoonline.net/lote/detalhe/156057", "Guindaste marca Bantam modelo S628, 18 toneladas, ano 1985, lança 22 mts, motor Cummins, e lança Aux Gibi 4 mts. Parou funcionando. Necessário manutenção.")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130.000,00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=HYPERLINK("https://www.leilaoonline.net/lote/detalhe/156751", "062")</f>
      </c>
      <c r="B72" s="4" t="s">
        <f>=HYPERLINK("https://www.leilaoonline.net/lote/detalhe/156751", "TRATOR AGRÍCOLA VOLVO 350")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=HYPERLINK("https://www.leilaoonline.net/lote/detalhe/156061", "063")</f>
      </c>
      <c r="B73" s="4" t="s">
        <f>=HYPERLINK("https://www.leilaoonline.net/lote/detalhe/156061", " Compressor de ar - Atlas Copco CA 160 ano 2008 - BRP066958")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=HYPERLINK("https://www.leilaoonline.net/lote/detalhe/156059", "064")</f>
      </c>
      <c r="B74" s="4" t="s">
        <f>=HYPERLINK("https://www.leilaoonline.net/lote/detalhe/156059", " Compressor de ar - Atlas Copco CA 160 ano 2008 - BRP067178")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=HYPERLINK("https://www.leilaoonline.net/lote/detalhe/156752", "065")</f>
      </c>
      <c r="B75" s="4" t="s">
        <f>=HYPERLINK("https://www.leilaoonline.net/lote/detalhe/156752", " Torno horizontal Wroctaw")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39.000,00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=HYPERLINK("https://www.leilaoonline.net/lote/detalhe/156749", "066")</f>
      </c>
      <c r="B76" s="4" t="s">
        <f>=HYPERLINK("https://www.leilaoonline.net/lote/detalhe/156749", " Furadeira radial  Rocco modelo R-35")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=HYPERLINK("https://www.leilaoonline.net/lote/detalhe/156750", "067")</f>
      </c>
      <c r="B77" s="4" t="s">
        <f>=HYPERLINK("https://www.leilaoonline.net/lote/detalhe/156750", " Furadeira radial Nardini modelo FRN-60")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=HYPERLINK("https://www.leilaoonline.net/lote/detalhe/156756", "068")</f>
      </c>
      <c r="B78" s="4" t="s">
        <f>=HYPERLINK("https://www.leilaoonline.net/lote/detalhe/156756", " Curvadora de tubos grande capacidade – 3”, 4” e 6” – com matrizes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=HYPERLINK("https://www.leilaoonline.net/lote/detalhe/156754", "069")</f>
      </c>
      <c r="B79" s="4" t="s">
        <f>=HYPERLINK("https://www.leilaoonline.net/lote/detalhe/156754", " Caminhão Volks – modelo – 17280 – Ano 2015/2016 – automático – com aprox. 285.000 Kms – motor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=HYPERLINK("https://www.leilaoonline.net/lote/detalhe/156757", "070")</f>
      </c>
      <c r="B80" s="4" t="s">
        <f>=HYPERLINK("https://www.leilaoonline.net/lote/detalhe/156757", " Camionete – Ford – modelo – F-4000 – Ano 1997 – Turbinada – motor MWM – carroceira madeira – pneus bons – motor funcionando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=HYPERLINK("https://www.leilaoonline.net/lote/detalhe/156755", "071")</f>
      </c>
      <c r="B81" s="4" t="s">
        <f>=HYPERLINK("https://www.leilaoonline.net/lote/detalhe/156755", " Veiculo – Volks – modelo – Variant – Ano 1973 – Colecionador – funcionando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=HYPERLINK("https://www.leilaoonline.net/lote/detalhe/156759", "072")</f>
      </c>
      <c r="B82" s="4" t="s">
        <f>=HYPERLINK("https://www.leilaoonline.net/lote/detalhe/156759", " Semi Reboque – Sider – marca Facchini – Ano 2017 – 02 eixos – assoalho de chapa – comprimento 15 metros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=HYPERLINK("https://www.leilaoonline.net/lote/detalhe/156065", "073")</f>
      </c>
      <c r="B83" s="4" t="s">
        <f>=HYPERLINK("https://www.leilaoonline.net/lote/detalhe/156065", " Aprox. 20 Rolamentos industriais (8 un.6322 c3, 5 un. 6319 c3 e outros)")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=HYPERLINK("https://www.leilaoonline.net/lote/detalhe/156064", "074")</f>
      </c>
      <c r="B84" s="4" t="s">
        <f>=HYPERLINK("https://www.leilaoonline.net/lote/detalhe/156064", " Aprox. 27 unidades de Bobinas 24V")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=HYPERLINK("https://www.leilaoonline.net/lote/detalhe/156760", "075")</f>
      </c>
      <c r="B85" s="4" t="s">
        <f>=HYPERLINK("https://www.leilaoonline.net/lote/detalhe/156760", " Semi Reboque – Sider – marca Facchini – Ano 2017 – 02 eixos – assoalho de chapa – comprimento 15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=HYPERLINK("https://www.leilaoonline.net/lote/detalhe/156066", "076")</f>
      </c>
      <c r="B86" s="4" t="s">
        <f>=HYPERLINK("https://www.leilaoonline.net/lote/detalhe/156066", " Lote com itens diversos - Policorte, ferramentas diversas, balança e outros")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=HYPERLINK("https://www.leilaoonline.net/lote/detalhe/156758", "077")</f>
      </c>
      <c r="B87" s="4" t="s">
        <f>=HYPERLINK("https://www.leilaoonline.net/lote/detalhe/156758", " Carroceira Cana Picada – Ano 2015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=HYPERLINK("https://www.leilaoonline.net/lote/detalhe/156761", "078")</f>
      </c>
      <c r="B88" s="4" t="s">
        <f>=HYPERLINK("https://www.leilaoonline.net/lote/detalhe/156761", " Conjunto rodoviário – canavieiro – marca Rodofort – Ano 2007/2008")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=HYPERLINK("https://www.leilaoonline.net/lote/detalhe/156068", "079")</f>
      </c>
      <c r="B89" s="4" t="s">
        <f>=HYPERLINK("https://www.leilaoonline.net/lote/detalhe/156068", " Cabeçote completo do motor 352")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=HYPERLINK("https://www.leilaoonline.net/lote/detalhe/156762", "080")</f>
      </c>
      <c r="B90" s="4" t="s">
        <f>=HYPERLINK("https://www.leilaoonline.net/lote/detalhe/156762", " Trator colhedora cana – marca CBT –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=HYPERLINK("https://www.leilaoonline.net/lote/detalhe/156764", "081")</f>
      </c>
      <c r="B91" s="4" t="s">
        <f>=HYPERLINK("https://www.leilaoonline.net/lote/detalhe/156764", " Munck – modelo – 20.000 – com 02 Lanças hidráulicas e 02 Manuais")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=HYPERLINK("https://www.leilaoonline.net/lote/detalhe/156763", "082")</f>
      </c>
      <c r="B92" s="4" t="s">
        <f>=HYPERLINK("https://www.leilaoonline.net/lote/detalhe/156763", "  Tanque em fibra vidro – capacidade 15.000 Litros – marca Unifibra")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=HYPERLINK("https://www.leilaoonline.net/lote/detalhe/157087", "083")</f>
      </c>
      <c r="B93" s="4" t="s">
        <f>=HYPERLINK("https://www.leilaoonline.net/lote/detalhe/157087", "Trator marca Valmet com retroescavadeira")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=HYPERLINK("https://www.leilaoonline.net/lote/detalhe/156035", "096")</f>
      </c>
      <c r="B94" s="4" t="s">
        <f>=HYPERLINK("https://www.leilaoonline.net/lote/detalhe/156035", " Carroceria de cana")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=HYPERLINK("https://www.leilaoonline.net/lote/detalhe/156020", "102")</f>
      </c>
      <c r="B95" s="4" t="s">
        <f>=HYPERLINK("https://www.leilaoonline.net/lote/detalhe/156020", " Trio Elétrico: Caminhão MB/ L 113. Ano 1976. Chassi alongado. Potência total de som: 58.000 Watts")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=HYPERLINK("https://www.leilaoonline.net/lote/detalhe/156029", "103")</f>
      </c>
      <c r="B96" s="4" t="s">
        <f>=HYPERLINK("https://www.leilaoonline.net/lote/detalhe/156029", "CARROCERIA DE MADEIRA PARA D20 DUPLA")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=HYPERLINK("https://www.leilaoonline.net/lote/detalhe/156119", "104")</f>
      </c>
      <c r="B97" s="4" t="s">
        <f>=HYPERLINK("https://www.leilaoonline.net/lote/detalhe/156119", "ESCAVADEIRA CATERPILLAR MOD. 315 ANO 2007")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=HYPERLINK("https://www.leilaoonline.net/lote/detalhe/156120", "105")</f>
      </c>
      <c r="B98" s="4" t="s">
        <f>=HYPERLINK("https://www.leilaoonline.net/lote/detalhe/156120", "GUINDASTE CLARCK MOD. 720 ANO 1986 - 20 TON. - MOTOR MERCEDES BENZ 352")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=HYPERLINK("https://www.leilaoonline.net/lote/detalhe/156084", "107")</f>
      </c>
      <c r="B99" s="4" t="s">
        <f>=HYPERLINK("https://www.leilaoonline.net/lote/detalhe/156084", "PÁ CARREGADEIRA KOMATSU MOD. WA38-6 - ANO 2009 - S/TRANSMISSÃO")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=HYPERLINK("https://www.leilaoonline.net/lote/detalhe/156069", "109")</f>
      </c>
      <c r="B100" s="4" t="s">
        <f>=HYPERLINK("https://www.leilaoonline.net/lote/detalhe/156069", "ESCAVADEIRA HIDRÁULICA CATERPILLAR MOD. 312 DL ANO 2014 - APROX. 6.000 HRS.")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370.000,00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=HYPERLINK("https://www.leilaoonline.net/lote/detalhe/156062", "110")</f>
      </c>
      <c r="B101" s="4" t="s">
        <f>=HYPERLINK("https://www.leilaoonline.net/lote/detalhe/156062", "Pá Carregadeira Caterpillar mod. 924H ano 2012. Aprox. 10.700 horas (cabine original)")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280.000,00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=HYPERLINK("https://www.leilaoonline.net/lote/detalhe/156085", "116")</f>
      </c>
      <c r="B102" s="4" t="s">
        <f>=HYPERLINK("https://www.leilaoonline.net/lote/detalhe/156085", " Compressor parafuso kaeser M38. Diesel. 3 cilindros. Ano Fab 2001")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=HYPERLINK("https://www.leilaoonline.net/lote/detalhe/156027", "117")</f>
      </c>
      <c r="B103" s="4" t="s">
        <f>=HYPERLINK("https://www.leilaoonline.net/lote/detalhe/156027", " Arado. Marca Líder. 3 Discos")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=HYPERLINK("https://www.leilaoonline.net/lote/detalhe/156030", "121")</f>
      </c>
      <c r="B104" s="4" t="s">
        <f>=HYPERLINK("https://www.leilaoonline.net/lote/detalhe/156030", " Reboque Ano 1995. Marca Lençois RRTC")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6.900,00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=HYPERLINK("https://www.leilaoonline.net/lote/detalhe/156028", "123")</f>
      </c>
      <c r="B105" s="4" t="s">
        <f>=HYPERLINK("https://www.leilaoonline.net/lote/detalhe/156028", " 02 unhas de pá carregadeira")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=HYPERLINK("https://www.leilaoonline.net/lote/detalhe/156031", "124")</f>
      </c>
      <c r="B106" s="4" t="s">
        <f>=HYPERLINK("https://www.leilaoonline.net/lote/detalhe/156031", " 02  tanques de caminhão")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=HYPERLINK("https://www.leilaoonline.net/lote/detalhe/156036", "128")</f>
      </c>
      <c r="B107" s="4" t="s">
        <f>=HYPERLINK("https://www.leilaoonline.net/lote/detalhe/156036", " Bancada de teste Wabco")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=HYPERLINK("https://www.leilaoonline.net/lote/detalhe/156038", "131")</f>
      </c>
      <c r="B108" s="4" t="s">
        <f>=HYPERLINK("https://www.leilaoonline.net/lote/detalhe/156038", " Maquina de rebitar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=HYPERLINK("https://www.leilaoonline.net/lote/detalhe/156037", "132")</f>
      </c>
      <c r="B109" s="4" t="s">
        <f>=HYPERLINK("https://www.leilaoonline.net/lote/detalhe/156037",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=HYPERLINK("https://www.leilaoonline.net/lote/detalhe/156039", "133")</f>
      </c>
      <c r="B110" s="4" t="s">
        <f>=HYPERLINK("https://www.leilaoonline.net/lote/detalhe/156039",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=HYPERLINK("https://www.leilaoonline.net/lote/detalhe/156040", "134")</f>
      </c>
      <c r="B111" s="4" t="s">
        <f>=HYPERLINK("https://www.leilaoonline.net/lote/detalhe/156040",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=HYPERLINK("https://www.leilaoonline.net/lote/detalhe/156032", "135")</f>
      </c>
      <c r="B112" s="4" t="s">
        <f>=HYPERLINK("https://www.leilaoonline.net/lote/detalhe/156032",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=HYPERLINK("https://www.leilaoonline.net/lote/detalhe/156033", "139")</f>
      </c>
      <c r="B113" s="4" t="s">
        <f>=HYPERLINK("https://www.leilaoonline.net/lote/detalhe/156033",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=HYPERLINK("https://www.leilaoonline.net/lote/detalhe/156741", "140")</f>
      </c>
      <c r="B114" s="4" t="s">
        <f>=HYPERLINK("https://www.leilaoonline.net/lote/detalhe/156741",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=HYPERLINK("https://www.leilaoonline.net/lote/detalhe/156043", "141")</f>
      </c>
      <c r="B115" s="4" t="s">
        <f>=HYPERLINK("https://www.leilaoonline.net/lote/detalhe/156043", " Carreta reboque / Rodoviária ano 1987 - canavieira cana picada, tomba lado direito - 8,20mts - sem pneus /rodas (azul)")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19.000,00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=HYPERLINK("https://www.leilaoonline.net/lote/detalhe/156046", "142")</f>
      </c>
      <c r="B116" s="4" t="s">
        <f>=HYPERLINK("https://www.leilaoonline.net/lote/detalhe/156046", " Carreta reboque / Rodoviária ano 1987 - canavieira cana picada, tomba lado direito - 8,20mts -sem pneus /rodas (azul)")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=HYPERLINK("https://www.leilaoonline.net/lote/detalhe/156047", "143")</f>
      </c>
      <c r="B117" s="4" t="s">
        <f>=HYPERLINK("https://www.leilaoonline.net/lote/detalhe/156047", " Carreta reboque / Julieta ano 1988 - canavieira cana picada, tomba lado direito - 8,20mts -sem pneus /rodas (azul)")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=HYPERLINK("https://www.leilaoonline.net/lote/detalhe/156045", "144")</f>
      </c>
      <c r="B118" s="4" t="s">
        <f>=HYPERLINK("https://www.leilaoonline.net/lote/detalhe/156045", " Carreta reboque / Rodoviária ano 1988 - canavieira cana picada, tomba lado direito - 8,20mts -sem pneus /rodas (amarelo)")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=HYPERLINK("https://www.leilaoonline.net/lote/detalhe/156044", "145")</f>
      </c>
      <c r="B119" s="4" t="s">
        <f>=HYPERLINK("https://www.leilaoonline.net/lote/detalhe/156044", " Carreta reboque/Justari RC 1575 ano 1995 - canavieira cana picada, tomba lado direito- 8,20mts -sem pneus /rodas (azul)")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=HYPERLINK("https://www.leilaoonline.net/lote/detalhe/156048", "146")</f>
      </c>
      <c r="B120" s="4" t="s">
        <f>=HYPERLINK("https://www.leilaoonline.net/lote/detalhe/156048", " Carreta reboque / Rodoviária ano 1987 - canavieira cana picada, tomba lado direito - 8,20mts -sem pneus /rodas (amarelo)")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=HYPERLINK("https://www.leilaoonline.net/lote/detalhe/156070", "703")</f>
      </c>
      <c r="B121" s="4" t="s">
        <f>=HYPERLINK("https://www.leilaoonline.net/lote/detalhe/156070", "CAMINHÃO VW 17.190 WORKER. ANO: 2012 / 2013. REVISADO. FUNCIONANDO. PNEUS SEMI NOVOS. CAMINHÂO NO CHASSI. EQUIPAMENTO NÂO INCLUSO.")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=HYPERLINK("https://www.leilaoonline.net/lote/detalhe/156071", "704")</f>
      </c>
      <c r="B122" s="4" t="s">
        <f>=HYPERLINK("https://www.leilaoonline.net/lote/detalhe/156071", "CAMINHÃO VW 17.190 WORKER. ANO 2012/ 2013. REVISADO. FUNCIONANDO. PNEUS SEMI NOVOS. EQUIPAMENTO NÃO INCLUSO.")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=HYPERLINK("https://www.leilaoonline.net/lote/detalhe/156117", "705")</f>
      </c>
      <c r="B123" s="4" t="s">
        <f>=HYPERLINK("https://www.leilaoonline.net/lote/detalhe/156117", "CAMINHÃO VOLVO VM 270 4X2R. ANO 2013/ 2013. REVISADO. FUNCIONANDO. PNEUS SEMI NOVOS. EQUIPAMENTO NÃO INCLUSO.")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=HYPERLINK("https://www.leilaoonline.net/lote/detalhe/156118", "706")</f>
      </c>
      <c r="B124" s="4" t="s">
        <f>=HYPERLINK("https://www.leilaoonline.net/lote/detalhe/156118", "CAMINHÃO VOLVO VM 270 4X2R. ANO 2013/ 2013.REVISADO. FUNCIONANDO. PNEUS SEMI NOVOS. EQUIPAMENTO NÃO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=HYPERLINK("https://www.leilaoonline.net/lote/detalhe/156102", "707")</f>
      </c>
      <c r="B125" s="4" t="s">
        <f>=HYPERLINK("https://www.leilaoonline.net/lote/detalhe/156102", "Máquina de Pintura de guias e meio-fio. 2.500 Litros. Semi-nova. Reformada.")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=HYPERLINK("https://www.leilaoonline.net/lote/detalhe/156105", "708")</f>
      </c>
      <c r="B126" s="4" t="s">
        <f>=HYPERLINK("https://www.leilaoonline.net/lote/detalhe/156105", "[ VÍDEO ] Carrinho Lotucar Completo. Reformado e reforçado")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=HYPERLINK("https://www.leilaoonline.net/lote/detalhe/156109", "709")</f>
      </c>
      <c r="B127" s="4" t="s">
        <f>=HYPERLINK("https://www.leilaoonline.net/lote/detalhe/156109", "[ VÍDEO ] 10 unidades de Carrinho Lotucar Completos. Reformados e reforçados")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=HYPERLINK("https://www.leilaoonline.net/lote/detalhe/156104", "710")</f>
      </c>
      <c r="B128" s="4" t="s">
        <f>=HYPERLINK("https://www.leilaoonline.net/lote/detalhe/156104", "[ VÍDEO ] 10 unidades de Carrinho Lotucar Completos. Reformados e reforçados")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=HYPERLINK("https://www.leilaoonline.net/lote/detalhe/156108", "711")</f>
      </c>
      <c r="B129" s="4" t="s">
        <f>=HYPERLINK("https://www.leilaoonline.net/lote/detalhe/156108", "[ VÍDEO ] 10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=HYPERLINK("https://www.leilaoonline.net/lote/detalhe/156107", "712")</f>
      </c>
      <c r="B130" s="4" t="s">
        <f>=HYPERLINK("https://www.leilaoonline.net/lote/detalhe/156107",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=HYPERLINK("https://www.leilaoonline.net/lote/detalhe/156106", "713")</f>
      </c>
      <c r="B131" s="4" t="s">
        <f>=HYPERLINK("https://www.leilaoonline.net/lote/detalhe/156106",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=HYPERLINK("https://www.leilaoonline.net/lote/detalhe/156103", "714")</f>
      </c>
      <c r="B132" s="4" t="s">
        <f>=HYPERLINK("https://www.leilaoonline.net/lote/detalhe/156103", "[ VÍDEO ] 50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=HYPERLINK("https://www.leilaoonline.net/lote/detalhe/156049", "801")</f>
      </c>
      <c r="B133" s="4" t="s">
        <f>=HYPERLINK("https://www.leilaoonline.net/lote/detalhe/156049", "[ VÍDEO ] Escavadeira Volvo Ec 220D Ano 2015 Operacional.")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399.000,00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=HYPERLINK("https://www.leilaoonline.net/lote/detalhe/156050", "902")</f>
      </c>
      <c r="B134" s="4" t="s">
        <f>=HYPERLINK("https://www.leilaoonline.net/lote/detalhe/156050", "IVECO STRALIS 600S44T. ANO 2013/2014. FUNCIONANDO.")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140.000,00</t>
        </is>
      </c>
      <c r="F1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2026-03-27T09:44:55.00Z</dcterms:created>
  <dc:creator>Tellks Tecnologia</dc:creator>
  <cp:revision>0</cp:revision>
</cp:coreProperties>
</file>