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 CAT - TRATOR - CARRETAS - IMPLEMENTOS AGRÍCOLAS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=HYPERLINK("https://www.leilaoonline.net/lote/detalhe/156540", "583")</f>
      </c>
      <c r="B11" s="4" t="s">
        <f>=HYPERLINK("https://www.leilaoonline.net/lote/detalhe/156540", "ARRANCADOR DE AMENDOÍM")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=HYPERLINK("https://www.leilaoonline.net/lote/detalhe/156541", "584")</f>
      </c>
      <c r="B12" s="4" t="s">
        <f>=HYPERLINK("https://www.leilaoonline.net/lote/detalhe/156541", "CARRETA AGRICOLA REFORÇADA P/ 6 T")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=HYPERLINK("https://www.leilaoonline.net/lote/detalhe/156542", "585")</f>
      </c>
      <c r="B13" s="4" t="s">
        <f>=HYPERLINK("https://www.leilaoonline.net/lote/detalhe/156542", "GRADE TATU 28X28")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=HYPERLINK("https://www.leilaoonline.net/lote/detalhe/156543", "586")</f>
      </c>
      <c r="B14" s="4" t="s">
        <f>=HYPERLINK("https://www.leilaoonline.net/lote/detalhe/156543", "BOB CAT, 2012, N.HOLLAND")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52.500,00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=HYPERLINK("https://www.leilaoonline.net/lote/detalhe/156544", "587")</f>
      </c>
      <c r="B15" s="4" t="s">
        <f>=HYPERLINK("https://www.leilaoonline.net/lote/detalhe/156544", "TERRACEADOR  TATU")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=HYPERLINK("https://www.leilaoonline.net/lote/detalhe/156545", "588")</f>
      </c>
      <c r="B16" s="4" t="s">
        <f>=HYPERLINK("https://www.leilaoonline.net/lote/detalhe/156545", "GRADE 40X28")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=HYPERLINK("https://www.leilaoonline.net/lote/detalhe/156546", "589")</f>
      </c>
      <c r="B17" s="4" t="s">
        <f>=HYPERLINK("https://www.leilaoonline.net/lote/detalhe/156546", "CARRETA BASCULANTE P/CILAGEM COM PISTÃO")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=HYPERLINK("https://www.leilaoonline.net/lote/detalhe/156547", "590")</f>
      </c>
      <c r="B18" s="4" t="s">
        <f>=HYPERLINK("https://www.leilaoonline.net/lote/detalhe/156547", "ROÇADEIRA PICCIN")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=HYPERLINK("https://www.leilaoonline.net/lote/detalhe/156548", "591")</f>
      </c>
      <c r="B19" s="4" t="s">
        <f>=HYPERLINK("https://www.leilaoonline.net/lote/detalhe/156548", "CARRETA DE CALÇARIO")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=HYPERLINK("https://www.leilaoonline.net/lote/detalhe/156549", "592")</f>
      </c>
      <c r="B20" s="4" t="s">
        <f>=HYPERLINK("https://www.leilaoonline.net/lote/detalhe/156549", "GRADE TATU 14X32")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=HYPERLINK("https://www.leilaoonline.net/lote/detalhe/156550", "593")</f>
      </c>
      <c r="B21" s="4" t="s">
        <f>=HYPERLINK("https://www.leilaoonline.net/lote/detalhe/156550", "QUINTA RODA 23 UNIDADES APROXIMADAMENTE")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=HYPERLINK("https://www.leilaoonline.net/lote/detalhe/156551", "594")</f>
      </c>
      <c r="B22" s="4" t="s">
        <f>=HYPERLINK("https://www.leilaoonline.net/lote/detalhe/156551", "TERRACEADOR PESADO")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=HYPERLINK("https://www.leilaoonline.net/lote/detalhe/156552", "595")</f>
      </c>
      <c r="B23" s="4" t="s">
        <f>=HYPERLINK("https://www.leilaoonline.net/lote/detalhe/156552", "PLAINA STARA MOD. 5000")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=HYPERLINK("https://www.leilaoonline.net/lote/detalhe/156553", "596")</f>
      </c>
      <c r="B24" s="4" t="s">
        <f>=HYPERLINK("https://www.leilaoonline.net/lote/detalhe/156553", "CARRETA SOLLUS")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=HYPERLINK("https://www.leilaoonline.net/lote/detalhe/156554", "597")</f>
      </c>
      <c r="B25" s="4" t="s">
        <f>=HYPERLINK("https://www.leilaoonline.net/lote/detalhe/156554", "LOTE COM 6 UN DE HERBICAT E BRAÇOS")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=HYPERLINK("https://www.leilaoonline.net/lote/detalhe/156555", "598")</f>
      </c>
      <c r="B26" s="4" t="s">
        <f>=HYPERLINK("https://www.leilaoonline.net/lote/detalhe/156555", "ESTRUTURA DE GRADE BALDAM")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=HYPERLINK("https://www.leilaoonline.net/lote/detalhe/156556", "599")</f>
      </c>
      <c r="B27" s="4" t="s">
        <f>=HYPERLINK("https://www.leilaoonline.net/lote/detalhe/156556", "CARRETA CALÇARIO MOD. 2500")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=HYPERLINK("https://www.leilaoonline.net/lote/detalhe/156557", "600")</f>
      </c>
      <c r="B28" s="4" t="s">
        <f>=HYPERLINK("https://www.leilaoonline.net/lote/detalhe/156557", "TRATOR AGRALE MOD. 5085.4; ANO 2009 (DESMONTADO)")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=HYPERLINK("https://www.leilaoonline.net/lote/detalhe/156558", "601")</f>
      </c>
      <c r="B29" s="4" t="s">
        <f>=HYPERLINK("https://www.leilaoonline.net/lote/detalhe/156558", "ESTRUTURA DE GRADE 14X26")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=HYPERLINK("https://www.leilaoonline.net/lote/detalhe/156559", "602")</f>
      </c>
      <c r="B30" s="4" t="s">
        <f>=HYPERLINK("https://www.leilaoonline.net/lote/detalhe/156559", "CARRETA CALÇARIO 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=HYPERLINK("https://www.leilaoonline.net/lote/detalhe/156561", "603")</f>
      </c>
      <c r="B31" s="4" t="s">
        <f>=HYPERLINK("https://www.leilaoonline.net/lote/detalhe/156561", "CARRETA CALÇARIO")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=HYPERLINK("https://www.leilaoonline.net/lote/detalhe/156562", "604")</f>
      </c>
      <c r="B32" s="4" t="s">
        <f>=HYPERLINK("https://www.leilaoonline.net/lote/detalhe/156562", "ESTRUTURA DE GRADE 20X26")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=HYPERLINK("https://www.leilaoonline.net/lote/detalhe/156563", "605")</f>
      </c>
      <c r="B33" s="4" t="s">
        <f>=HYPERLINK("https://www.leilaoonline.net/lote/detalhe/156563", "ROÇADEIRA")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=HYPERLINK("https://www.leilaoonline.net/lote/detalhe/156564", "606")</f>
      </c>
      <c r="B34" s="4" t="s">
        <f>=HYPERLINK("https://www.leilaoonline.net/lote/detalhe/156564", "CARRETA CALÇARIO MOD. 2500")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=HYPERLINK("https://www.leilaoonline.net/lote/detalhe/156565", "607")</f>
      </c>
      <c r="B35" s="4" t="s">
        <f>=HYPERLINK("https://www.leilaoonline.net/lote/detalhe/156565", "CARRETA CALÇARIO 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=HYPERLINK("https://www.leilaoonline.net/lote/detalhe/156566", "608")</f>
      </c>
      <c r="B36" s="4" t="s">
        <f>=HYPERLINK("https://www.leilaoonline.net/lote/detalhe/156566", "PLANTADEIRA DE FUMO")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=HYPERLINK("https://www.leilaoonline.net/lote/detalhe/156567", "610")</f>
      </c>
      <c r="B37" s="4" t="s">
        <f>=HYPERLINK("https://www.leilaoonline.net/lote/detalhe/156567", "GRADE TATU 16X28")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=HYPERLINK("https://www.leilaoonline.net/lote/detalhe/156568", "611")</f>
      </c>
      <c r="B38" s="4" t="s">
        <f>=HYPERLINK("https://www.leilaoonline.net/lote/detalhe/156568", "TANQUE CHORUMEIRA 6.000 LTS APROX")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=HYPERLINK("https://www.leilaoonline.net/lote/detalhe/156569", "612")</f>
      </c>
      <c r="B39" s="4" t="s">
        <f>=HYPERLINK("https://www.leilaoonline.net/lote/detalhe/156569", "TANQUE CHORUMEIRA 6.000 LTS APROX")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=HYPERLINK("https://www.leilaoonline.net/lote/detalhe/156570", "613")</f>
      </c>
      <c r="B40" s="4" t="s">
        <f>=HYPERLINK("https://www.leilaoonline.net/lote/detalhe/156570", "TANQUE CHORUMEIRA 6.000 LTS APROX")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=HYPERLINK("https://www.leilaoonline.net/lote/detalhe/156571", "625")</f>
      </c>
      <c r="B41" s="4" t="s">
        <f>=HYPERLINK("https://www.leilaoonline.net/lote/detalhe/156571", "GRADE TATU 14X32")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=HYPERLINK("https://www.leilaoonline.net/lote/detalhe/156572", "626")</f>
      </c>
      <c r="B42" s="4" t="s">
        <f>=HYPERLINK("https://www.leilaoonline.net/lote/detalhe/156572", "CARRETA BASCULANTE P/CILAGEM COM PISTÃO")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=HYPERLINK("https://www.leilaoonline.net/lote/detalhe/156573", "627")</f>
      </c>
      <c r="B43" s="4" t="s">
        <f>=HYPERLINK("https://www.leilaoonline.net/lote/detalhe/156573", "ARRANCADOR DE AMENDOÍM")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2026-06-30T04:51:46.00Z</dcterms:created>
  <dc:creator>Tellks Tecnologia</dc:creator>
  <cp:revision>0</cp:revision>
</cp:coreProperties>
</file>