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=HYPERLINK("https://www.leilaoonline.net/lote/detalhe/160291", "001")</f>
      </c>
      <c r="B11" s="4" t="s">
        <f>=HYPERLINK("https://www.leilaoonline.net/lote/detalhe/160291",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=HYPERLINK("https://www.leilaoonline.net/lote/detalhe/157293", "003")</f>
      </c>
      <c r="B12" s="4" t="s">
        <f>=HYPERLINK("https://www.leilaoonline.net/lote/detalhe/157293",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=HYPERLINK("https://www.leilaoonline.net/lote/detalhe/157288", "006")</f>
      </c>
      <c r="B13" s="4" t="s">
        <f>=HYPERLINK("https://www.leilaoonline.net/lote/detalhe/157288",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=HYPERLINK("https://www.leilaoonline.net/lote/detalhe/157295", "007")</f>
      </c>
      <c r="B14" s="4" t="s">
        <f>=HYPERLINK("https://www.leilaoonline.net/lote/detalhe/157295",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=HYPERLINK("https://www.leilaoonline.net/lote/detalhe/157296", "008")</f>
      </c>
      <c r="B15" s="4" t="s">
        <f>=HYPERLINK("https://www.leilaoonline.net/lote/detalhe/157296",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=HYPERLINK("https://www.leilaoonline.net/lote/detalhe/157290", "010")</f>
      </c>
      <c r="B16" s="4" t="s">
        <f>=HYPERLINK("https://www.leilaoonline.net/lote/detalhe/157290", " CAMINHÃO FORD / CARGO 1729L ANO 2013/ 2014 - 4º EIXO / AR CONDICIONADO / CABINE LEITO C/ CAMA / PNEUS 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=HYPERLINK("https://www.leilaoonline.net/lote/detalhe/157282", "011")</f>
      </c>
      <c r="B17" s="4" t="s">
        <f>=HYPERLINK("https://www.leilaoonline.net/lote/detalhe/157282",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=HYPERLINK("https://www.leilaoonline.net/lote/detalhe/157277", "014")</f>
      </c>
      <c r="B18" s="4" t="s">
        <f>=HYPERLINK("https://www.leilaoonline.net/lote/detalhe/157277",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=HYPERLINK("https://www.leilaoonline.net/lote/detalhe/157275", "016")</f>
      </c>
      <c r="B19" s="4" t="s">
        <f>=HYPERLINK("https://www.leilaoonline.net/lote/detalhe/157275",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=HYPERLINK("https://www.leilaoonline.net/lote/detalhe/157278", "017")</f>
      </c>
      <c r="B20" s="4" t="s">
        <f>=HYPERLINK("https://www.leilaoonline.net/lote/detalhe/157278",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=HYPERLINK("https://www.leilaoonline.net/lote/detalhe/157283", "018")</f>
      </c>
      <c r="B21" s="4" t="s">
        <f>=HYPERLINK("https://www.leilaoonline.net/lote/detalhe/157283",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=HYPERLINK("https://www.leilaoonline.net/lote/detalhe/157294", "021")</f>
      </c>
      <c r="B22" s="4" t="s">
        <f>=HYPERLINK("https://www.leilaoonline.net/lote/detalhe/157294",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=HYPERLINK("https://www.leilaoonline.net/lote/detalhe/157289", "022")</f>
      </c>
      <c r="B23" s="4" t="s">
        <f>=HYPERLINK("https://www.leilaoonline.net/lote/detalhe/157289",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=HYPERLINK("https://www.leilaoonline.net/lote/detalhe/157286", "023")</f>
      </c>
      <c r="B24" s="4" t="s">
        <f>=HYPERLINK("https://www.leilaoonline.net/lote/detalhe/157286",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=HYPERLINK("https://www.leilaoonline.net/lote/detalhe/157285", "024")</f>
      </c>
      <c r="B25" s="4" t="s">
        <f>=HYPERLINK("https://www.leilaoonline.net/lote/detalhe/157285",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=HYPERLINK("https://www.leilaoonline.net/lote/detalhe/157276", "028")</f>
      </c>
      <c r="B26" s="4" t="s">
        <f>=HYPERLINK("https://www.leilaoonline.net/lote/detalhe/157276", "  5 tanques: 04 Massey Ferguson 7000 e 01 New Holland TL")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=HYPERLINK("https://www.leilaoonline.net/lote/detalhe/157284", "029")</f>
      </c>
      <c r="B27" s="4" t="s">
        <f>=HYPERLINK("https://www.leilaoonline.net/lote/detalhe/157284",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=HYPERLINK("https://www.leilaoonline.net/lote/detalhe/157291", "030")</f>
      </c>
      <c r="B28" s="4" t="s">
        <f>=HYPERLINK("https://www.leilaoonline.net/lote/detalhe/157291",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=HYPERLINK("https://www.leilaoonline.net/lote/detalhe/160270", "032")</f>
      </c>
      <c r="B29" s="4" t="s">
        <f>=HYPERLINK("https://www.leilaoonline.net/lote/detalhe/160270",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=HYPERLINK("https://www.leilaoonline.net/lote/detalhe/157287", "033")</f>
      </c>
      <c r="B30" s="4" t="s">
        <f>=HYPERLINK("https://www.leilaoonline.net/lote/detalhe/157287", " Conjunto de Barras traseira. Tratores John Deere")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=HYPERLINK("https://www.leilaoonline.net/lote/detalhe/160271", "034")</f>
      </c>
      <c r="B31" s="4" t="s">
        <f>=HYPERLINK("https://www.leilaoonline.net/lote/detalhe/160271", "EMPILHADEIRA TOYOTA  FG60 CAPAC. 3  TON  ANO 1990")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=HYPERLINK("https://www.leilaoonline.net/lote/detalhe/160519", "035")</f>
      </c>
      <c r="B32" s="4" t="s">
        <f>=HYPERLINK("https://www.leilaoonline.net/lote/detalhe/160519", "[ VÍDEO ] EMPILHADEIRA YALE GP50 2,5 TON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=HYPERLINK("https://www.leilaoonline.net/lote/detalhe/160526", "036")</f>
      </c>
      <c r="B33" s="4" t="s">
        <f>=HYPERLINK("https://www.leilaoonline.net/lote/detalhe/160526", "EMPILHADEIRA DAEWOO  2,5 TON ANO 1998 - TORRE TRIPLEX (FALTA BOMBA DA TRANSMISSÃO E BOMBA DO HIDRÁULICO)")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=HYPERLINK("https://www.leilaoonline.net/lote/detalhe/157297", "040")</f>
      </c>
      <c r="B34" s="4" t="s">
        <f>=HYPERLINK("https://www.leilaoonline.net/lote/detalhe/157297",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=HYPERLINK("https://www.leilaoonline.net/lote/detalhe/157298", "041")</f>
      </c>
      <c r="B35" s="4" t="s">
        <f>=HYPERLINK("https://www.leilaoonline.net/lote/detalhe/157298",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=HYPERLINK("https://www.leilaoonline.net/lote/detalhe/157299", "042")</f>
      </c>
      <c r="B36" s="4" t="s">
        <f>=HYPERLINK("https://www.leilaoonline.net/lote/detalhe/157299",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=HYPERLINK("https://www.leilaoonline.net/lote/detalhe/157300", "043")</f>
      </c>
      <c r="B37" s="4" t="s">
        <f>=HYPERLINK("https://www.leilaoonline.net/lote/detalhe/157300",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=HYPERLINK("https://www.leilaoonline.net/lote/detalhe/157301", "044")</f>
      </c>
      <c r="B38" s="4" t="s">
        <f>=HYPERLINK("https://www.leilaoonline.net/lote/detalhe/157301",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=HYPERLINK("https://www.leilaoonline.net/lote/detalhe/157302", "045")</f>
      </c>
      <c r="B39" s="4" t="s">
        <f>=HYPERLINK("https://www.leilaoonline.net/lote/detalhe/157302",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=HYPERLINK("https://www.leilaoonline.net/lote/detalhe/157303", "046")</f>
      </c>
      <c r="B40" s="4" t="s">
        <f>=HYPERLINK("https://www.leilaoonline.net/lote/detalhe/157303",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=HYPERLINK("https://www.leilaoonline.net/lote/detalhe/157281", "049")</f>
      </c>
      <c r="B41" s="4" t="s">
        <f>=HYPERLINK("https://www.leilaoonline.net/lote/detalhe/157281",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