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COMPRESSORES * EXTRUSORAS * SERRAS * PRENSAS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=HYPERLINK("https://www.leilaoonline.net/lote/detalhe/164226", "001")</f>
      </c>
      <c r="B11" s="4" t="s">
        <f>=HYPERLINK("https://www.leilaoonline.net/lote/detalhe/164226",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=HYPERLINK("https://www.leilaoonline.net/lote/detalhe/164227", "002")</f>
      </c>
      <c r="B12" s="4" t="s">
        <f>=HYPERLINK("https://www.leilaoonline.net/lote/detalhe/164227",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=HYPERLINK("https://www.leilaoonline.net/lote/detalhe/164228", "003")</f>
      </c>
      <c r="B13" s="4" t="s">
        <f>=HYPERLINK("https://www.leilaoonline.net/lote/detalhe/164228",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=HYPERLINK("https://www.leilaoonline.net/lote/detalhe/164229", "004")</f>
      </c>
      <c r="B14" s="4" t="s">
        <f>=HYPERLINK("https://www.leilaoonline.net/lote/detalhe/164229",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=HYPERLINK("https://www.leilaoonline.net/lote/detalhe/164230", "005")</f>
      </c>
      <c r="B15" s="4" t="s">
        <f>=HYPERLINK("https://www.leilaoonline.net/lote/detalhe/164230",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=HYPERLINK("https://www.leilaoonline.net/lote/detalhe/164231", "006")</f>
      </c>
      <c r="B16" s="4" t="s">
        <f>=HYPERLINK("https://www.leilaoonline.net/lote/detalhe/164231",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=HYPERLINK("https://www.leilaoonline.net/lote/detalhe/164232", "007")</f>
      </c>
      <c r="B17" s="4" t="s">
        <f>=HYPERLINK("https://www.leilaoonline.net/lote/detalhe/164232",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=HYPERLINK("https://www.leilaoonline.net/lote/detalhe/164233", "008")</f>
      </c>
      <c r="B18" s="4" t="s">
        <f>=HYPERLINK("https://www.leilaoonline.net/lote/detalhe/164233",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34.350,00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=HYPERLINK("https://www.leilaoonline.net/lote/detalhe/164234", "009")</f>
      </c>
      <c r="B19" s="4" t="s">
        <f>=HYPERLINK("https://www.leilaoonline.net/lote/detalhe/164234",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=HYPERLINK("https://www.leilaoonline.net/lote/detalhe/164235", "010")</f>
      </c>
      <c r="B20" s="4" t="s">
        <f>=HYPERLINK("https://www.leilaoonline.net/lote/detalhe/164235",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=HYPERLINK("https://www.leilaoonline.net/lote/detalhe/164237", "011")</f>
      </c>
      <c r="B21" s="4" t="s">
        <f>=HYPERLINK("https://www.leilaoonline.net/lote/detalhe/164237", "Prensa viradeira hidráulica 40 t. 2200 boca")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79.450,00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=HYPERLINK("https://www.leilaoonline.net/lote/detalhe/164238", "012")</f>
      </c>
      <c r="B22" s="4" t="s">
        <f>=HYPERLINK("https://www.leilaoonline.net/lote/detalhe/164238", "Dobradeira hidráulica automatizada 3 metros")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=HYPERLINK("https://www.leilaoonline.net/lote/detalhe/164239", "013")</f>
      </c>
      <c r="B23" s="4" t="s">
        <f>=HYPERLINK("https://www.leilaoonline.net/lote/detalhe/164239", "Lote com: 2 tornos mecânico imor ntpn . Um com 2.50 de barramento e outro com 3 metros de barramento")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38.700,00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=HYPERLINK("https://www.leilaoonline.net/lote/detalhe/164240", "014")</f>
      </c>
      <c r="B24" s="4" t="s">
        <f>=HYPERLINK("https://www.leilaoonline.net/lote/detalhe/164240", "Prensa excêntrica 22 toneladas. Harlo")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12.450,00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=HYPERLINK("https://www.leilaoonline.net/lote/detalhe/164672", "015")</f>
      </c>
      <c r="B25" s="4" t="s">
        <f>=HYPERLINK("https://www.leilaoonline.net/lote/detalhe/164672", " Lote com: 2 torno de repuxo Mirian m350")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=HYPERLINK("https://www.leilaoonline.net/lote/detalhe/164669", "016")</f>
      </c>
      <c r="B26" s="4" t="s">
        <f>=HYPERLINK("https://www.leilaoonline.net/lote/detalhe/164669", " Afiadora Mello universal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=HYPERLINK("https://www.leilaoonline.net/lote/detalhe/164677", "017")</f>
      </c>
      <c r="B27" s="4" t="s">
        <f>=HYPERLINK("https://www.leilaoonline.net/lote/detalhe/164677", " Prensa viradeira 40 toneladas 2 metros de boca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=HYPERLINK("https://www.leilaoonline.net/lote/detalhe/164673", "018")</f>
      </c>
      <c r="B28" s="4" t="s">
        <f>=HYPERLINK("https://www.leilaoonline.net/lote/detalhe/164673", " Máquina de corte a laser completa para chapas até 3 mm. Acompanha compressor , e chiller")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157.500,00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=HYPERLINK("https://www.leilaoonline.net/lote/detalhe/164671", "019")</f>
      </c>
      <c r="B29" s="4" t="s">
        <f>=HYPERLINK("https://www.leilaoonline.net/lote/detalhe/164671", " Máquina para corte de tubos com precisão cnc")</f>
      </c>
      <c r="C29" s="4" t="inlineStr">
        <is>
          <t>Vendido</t>
        </is>
      </c>
      <c r="D29" s="4" t="inlineStr">
        <is>
          <t>1</t>
        </is>
      </c>
      <c r="E29" s="5" t="inlineStr">
        <is>
          <t>14.500,00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=HYPERLINK("https://www.leilaoonline.net/lote/detalhe/164670", "020")</f>
      </c>
      <c r="B30" s="4" t="s">
        <f>=HYPERLINK("https://www.leilaoonline.net/lote/detalhe/164670", " Prensa viradeira para chapas hidráulica 40 toneladas 2200 mm de boca")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82.450,00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=HYPERLINK("https://www.leilaoonline.net/lote/detalhe/164675", "021")</f>
      </c>
      <c r="B31" s="4" t="s">
        <f>=HYPERLINK("https://www.leilaoonline.net/lote/detalhe/164675", " Fresadora universal tos com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=HYPERLINK("https://www.leilaoonline.net/lote/detalhe/164676", "022")</f>
      </c>
      <c r="B32" s="4" t="s">
        <f>=HYPERLINK("https://www.leilaoonline.net/lote/detalhe/164676", " Injetora mula manca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=HYPERLINK("https://www.leilaoonline.net/lote/detalhe/164674", "023")</f>
      </c>
      <c r="B33" s="4" t="s">
        <f>=HYPERLINK("https://www.leilaoonline.net/lote/detalhe/164674", " Guilhotina para chapas newton 1200x,3mm")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14.700,00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2026-05-15T09:46:09.00Z</dcterms:created>
  <dc:creator>Tellks Tecnologia</dc:creator>
  <cp:revision>0</cp:revision>
</cp:coreProperties>
</file>