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DE RODA LS TRACTOR - PLANTADEIRAS -  COLHEDORAS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=HYPERLINK("https://www.leilaoonline.net/lote/detalhe/174637", "410")</f>
      </c>
      <c r="B11" s="4" t="s">
        <f>=HYPERLINK("https://www.leilaoonline.net/lote/detalhe/174637", " TRATOR DE RODAS; FAB. LS TRACTOR, ANO 2018/2018; MOD. U60 CC03. - Nº 2758 - LOC. PATROCINIO/MG")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=HYPERLINK("https://www.leilaoonline.net/lote/detalhe/174634", "411")</f>
      </c>
      <c r="B12" s="4" t="s">
        <f>=HYPERLINK("https://www.leilaoonline.net/lote/detalhe/174634", " TRATOR DE RODAS; FAB. LS TRACTOR, ANO 2016/2016; MOD. U60 CC03. - Nº 3035 - LOC. PATROCINIO/MG")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=HYPERLINK("https://www.leilaoonline.net/lote/detalhe/174638", "422")</f>
      </c>
      <c r="B13" s="4" t="s">
        <f>=HYPERLINK("https://www.leilaoonline.net/lote/detalhe/174638", " PLANTADEIRA; FAB. LS TRACTOR, ANO 2022; MOD. PLANTER E12045 - 0 HORA. - LOC. PATROCINIO/MG")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=HYPERLINK("https://www.leilaoonline.net/lote/detalhe/174619", "433")</f>
      </c>
      <c r="B14" s="4" t="s">
        <f>=HYPERLINK("https://www.leilaoonline.net/lote/detalhe/174619", " TRATOR DE RODAS; FAB. LS TRACTOR, ANO 2016/2016; MOD. U60 CC03. - Nº 2906 - LOC. PATROCINIO/MG")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=HYPERLINK("https://www.leilaoonline.net/lote/detalhe/174635", "436")</f>
      </c>
      <c r="B15" s="4" t="s">
        <f>=HYPERLINK("https://www.leilaoonline.net/lote/detalhe/174635", " TRATOR DE RODAS; FAB. LS TRACTOR, ANO 2016/2016; MOD. U60 CC03. - Nº 3034 - LOC. PATROCINIO/MG")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=HYPERLINK("https://www.leilaoonline.net/lote/detalhe/174623", "500")</f>
      </c>
      <c r="B16" s="4" t="s">
        <f>=HYPERLINK("https://www.leilaoonline.net/lote/detalhe/174623", " TRATOR DE RODAS; FAB. LS TRACTOR, ANO 2017/2017; MOD. U60 CC03. - Nº 2859 - LOC. PATROCINIO/MG")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=HYPERLINK("https://www.leilaoonline.net/lote/detalhe/174630", "604")</f>
      </c>
      <c r="B17" s="4" t="s">
        <f>=HYPERLINK("https://www.leilaoonline.net/lote/detalhe/174630", " PA CARREGADEIRA; FAB. PW, ANO 2011/2011; MOD. - PWM 110. - Nº 395. - LOC. PATROCINIO/MG")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=HYPERLINK("https://www.leilaoonline.net/lote/detalhe/174636", "606")</f>
      </c>
      <c r="B18" s="4" t="s">
        <f>=HYPERLINK("https://www.leilaoonline.net/lote/detalhe/174636", " TRATOR DE RODAS; FAB. LS TRACTOR, ANO 2015/2015; MOD. U60 CC03. - Nº 2896 - LOC. PATROCINIO/MG")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56.000,00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=HYPERLINK("https://www.leilaoonline.net/lote/detalhe/174641", "608")</f>
      </c>
      <c r="B19" s="4" t="s">
        <f>=HYPERLINK("https://www.leilaoonline.net/lote/detalhe/174641", " TRATOR DE RODAS; FAB. LS TRACTOR, ANO 2012/2012; MOD. U60 CC03. - Nº 2708 - LOC. PATROCINIO/MG")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=HYPERLINK("https://www.leilaoonline.net/lote/detalhe/174642", "654")</f>
      </c>
      <c r="B20" s="4" t="s">
        <f>=HYPERLINK("https://www.leilaoonline.net/lote/detalhe/174642", " COLHEDEIRA; FAB. JACTO ADVANCED, ANO 2000; MOD. 3 -CHALLENDER 4X4. - LOC. PATROCINIO/MG")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=HYPERLINK("https://www.leilaoonline.net/lote/detalhe/174622", "683")</f>
      </c>
      <c r="B21" s="4" t="s">
        <f>=HYPERLINK("https://www.leilaoonline.net/lote/detalhe/174622", " COLHEDEIRA; FAB. JACTO, ANO 2007; MOD. ADVANCED K3. - LOC. PATROCINIO/MG")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=HYPERLINK("https://www.leilaoonline.net/lote/detalhe/174624", "684")</f>
      </c>
      <c r="B22" s="4" t="s">
        <f>=HYPERLINK("https://www.leilaoonline.net/lote/detalhe/174624", " PULVERIZADOR COLUMBIA; FAB. JACTO, ANO 2002/2002; MOD. MF 2000. - Nº 2957. - LOC. PATROCINIO/MG")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=HYPERLINK("https://www.leilaoonline.net/lote/detalhe/174640", "719")</f>
      </c>
      <c r="B23" s="4" t="s">
        <f>=HYPERLINK("https://www.leilaoonline.net/lote/detalhe/174640", " PLANTADEIRA, FAB.  AGRI-TILLAGE, ANO 2004; MOD. PPS 5000 TC 12/12/SLP. - LOC. PATROCINIO/MG")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=HYPERLINK("https://www.leilaoonline.net/lote/detalhe/174620", "723")</f>
      </c>
      <c r="B24" s="4" t="s">
        <f>=HYPERLINK("https://www.leilaoonline.net/lote/detalhe/174620", " PLANTADEIRA; FAB. JUMIL 07 LINHAS, ANO 2007/2007. - Nº 2248. - LOC. PATROCINIO/MG")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=HYPERLINK("https://www.leilaoonline.net/lote/detalhe/174625", "734")</f>
      </c>
      <c r="B25" s="4" t="s">
        <f>=HYPERLINK("https://www.leilaoonline.net/lote/detalhe/174625", " TRATOR DE RODAS; FAB. LS TRACTOR, ANO 2017/2017; MOD. U60 CC03. - Nº 2657 - LOC. PATROCINIO/MG")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=HYPERLINK("https://www.leilaoonline.net/lote/detalhe/174639", "764")</f>
      </c>
      <c r="B26" s="4" t="s">
        <f>=HYPERLINK("https://www.leilaoonline.net/lote/detalhe/174639", " TRATOR DE RODAS; FAB. LS TRACTOR, ANO 2015/2015; MOD. PLUS LS P100C. - Nº 2312 - LOC. PATROCINIO/MG")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86.000,00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=HYPERLINK("https://www.leilaoonline.net/lote/detalhe/174631", "765")</f>
      </c>
      <c r="B27" s="4" t="s">
        <f>=HYPERLINK("https://www.leilaoonline.net/lote/detalhe/174631", " PLANTADEIRA AGRICOLA, FAB. JUMIL, ANO 2013/2013; MOD. JM-3080 PD. - Nº 2628. - LOC. PATROCINIO/MG")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=HYPERLINK("https://www.leilaoonline.net/lote/detalhe/174621", "766")</f>
      </c>
      <c r="B28" s="4" t="s">
        <f>=HYPERLINK("https://www.leilaoonline.net/lote/detalhe/174621", " TRATOR DE RODAS; FAB. LS TRACTOR, ANO 2017; MOD. U60 CC03. - Nº 459 - LOC. PATROCINIO/MG")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64.000,00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=HYPERLINK("https://www.leilaoonline.net/lote/detalhe/174628", "791")</f>
      </c>
      <c r="B29" s="4" t="s">
        <f>=HYPERLINK("https://www.leilaoonline.net/lote/detalhe/174628", " TRATOR DE RODAS; FAB. LS TRACTOR, ANO 2015; MOD. U60 CC03. - Nº 458 - LOC. PATROCINIO/MG")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=HYPERLINK("https://www.leilaoonline.net/lote/detalhe/174627", "798")</f>
      </c>
      <c r="B30" s="4" t="s">
        <f>=HYPERLINK("https://www.leilaoonline.net/lote/detalhe/174627", " COLHEDEIRA, FAB. CASEIII, ANO 2015/2015; MOD. CAFE COFFE EXPRESS 100. - Nº 1750. - LOC. PATROCINIO/MG")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=HYPERLINK("https://www.leilaoonline.net/lote/detalhe/174626", "802")</f>
      </c>
      <c r="B31" s="4" t="s">
        <f>=HYPERLINK("https://www.leilaoonline.net/lote/detalhe/174626", " TRATOR DE RODAS, FAB. LS, ANO 2017/2017; MOD. LS PLUS 80C MEC. - Nº 2215. - LOC. PATROCINIO/MG")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82.000,00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=HYPERLINK("https://www.leilaoonline.net/lote/detalhe/174633", "803")</f>
      </c>
      <c r="B32" s="4" t="s">
        <f>=HYPERLINK("https://www.leilaoonline.net/lote/detalhe/174633", " TRATOR DE RODAS; FAB. LS TRACTOR, ANO 2018/2018; MOD. U60 CC03. - Nº 2093 - LOC. PATROCINIO/MG")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=HYPERLINK("https://www.leilaoonline.net/lote/detalhe/174632", "823")</f>
      </c>
      <c r="B33" s="4" t="s">
        <f>=HYPERLINK("https://www.leilaoonline.net/lote/detalhe/174632", " TRATOR DE RODAS; FAB. LS TRACTOR, ANO 2018/2018; MOD. U60 CC03. - Nº 2549 - LOC. PATROCINIO/MG")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=HYPERLINK("https://www.leilaoonline.net/lote/detalhe/174629", "829")</f>
      </c>
      <c r="B34" s="4" t="s">
        <f>=HYPERLINK("https://www.leilaoonline.net/lote/detalhe/174629", " TRATOR DE RODAS; FAB. LS TRACTOR, ANO 2017/2018; MOD. U60 CC03. - Nº 2900 - LOC. PATROCINIO/MG")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63.000,00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2026-05-15T07:59:49.00Z</dcterms:created>
  <dc:creator>Tellks Tecnologia</dc:creator>
  <cp:revision>0</cp:revision>
</cp:coreProperties>
</file>