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=HYPERLINK("https://www.leilaoonline.net/lote/detalhe/184526", "001")</f>
      </c>
      <c r="B11" s="4" t="s">
        <f>=HYPERLINK("https://www.leilaoonline.net/lote/detalhe/184526", " Aproximadamente 210 Kg de eletrodo para solda")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=HYPERLINK("https://www.leilaoonline.net/lote/detalhe/184546", "002")</f>
      </c>
      <c r="B12" s="4" t="s">
        <f>=HYPERLINK("https://www.leilaoonline.net/lote/detalhe/184546", " Aproximadamente 210 Kg de eletrodo para solda")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=HYPERLINK("https://www.leilaoonline.net/lote/detalhe/184530", "003")</f>
      </c>
      <c r="B13" s="4" t="s">
        <f>=HYPERLINK("https://www.leilaoonline.net/lote/detalhe/184530", " Aproximadamente 210 Kg de eletrodo para solda")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=HYPERLINK("https://www.leilaoonline.net/lote/detalhe/184542", "004")</f>
      </c>
      <c r="B14" s="4" t="s">
        <f>=HYPERLINK("https://www.leilaoonline.net/lote/detalhe/184542", " Aproximadamente 210 Kg de eletrodo para solda")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=HYPERLINK("https://www.leilaoonline.net/lote/detalhe/184529", "005")</f>
      </c>
      <c r="B15" s="4" t="s">
        <f>=HYPERLINK("https://www.leilaoonline.net/lote/detalhe/184529", " Aproximadamente 210 Kg de eletrodo para solda")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=HYPERLINK("https://www.leilaoonline.net/lote/detalhe/184543", "006")</f>
      </c>
      <c r="B16" s="4" t="s">
        <f>=HYPERLINK("https://www.leilaoonline.net/lote/detalhe/184543", " Lote com: aproximadamente 120 lâmpadas automotivas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=HYPERLINK("https://www.leilaoonline.net/lote/detalhe/184548", "007")</f>
      </c>
      <c r="B17" s="4" t="s">
        <f>=HYPERLINK("https://www.leilaoonline.net/lote/detalhe/184548", " Lote de varetas de solda prata 0,747 gramas de  vareta solda prata com 45% de prata bitola de 1/8")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=HYPERLINK("https://www.leilaoonline.net/lote/detalhe/184532", "008")</f>
      </c>
      <c r="B18" s="4" t="s">
        <f>=HYPERLINK("https://www.leilaoonline.net/lote/detalhe/184532", " Lote de graxetas industriais diversas - Aproximadamente 50 Kgs de graxetas industriais - varias medidas.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=HYPERLINK("https://www.leilaoonline.net/lote/detalhe/184545", "009")</f>
      </c>
      <c r="B19" s="4" t="s">
        <f>=HYPERLINK("https://www.leilaoonline.net/lote/detalhe/184545", " Lote de arame mig especial aproximadamente 145 Kgs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=HYPERLINK("https://www.leilaoonline.net/lote/detalhe/184538", "010")</f>
      </c>
      <c r="B20" s="4" t="s">
        <f>=HYPERLINK("https://www.leilaoonline.net/lote/detalhe/184538", " Lote de eletrodo especial - Aproximadamente 180 Kg")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=HYPERLINK("https://www.leilaoonline.net/lote/detalhe/184547", "011")</f>
      </c>
      <c r="B21" s="4" t="s">
        <f>=HYPERLINK("https://www.leilaoonline.net/lote/detalhe/184547", " Lote de eletrodo de bronze - Aproximadamente 30 Kg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=HYPERLINK("https://www.leilaoonline.net/lote/detalhe/184527", "012")</f>
      </c>
      <c r="B22" s="4" t="s">
        <f>=HYPERLINK("https://www.leilaoonline.net/lote/detalhe/184527", " Lote de correntes: 10 metros de corrente dupla asa 40 - 10,62 metros de corrente asa 60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=HYPERLINK("https://www.leilaoonline.net/lote/detalhe/184541", "013")</f>
      </c>
      <c r="B23" s="4" t="s">
        <f>=HYPERLINK("https://www.leilaoonline.net/lote/detalhe/184541", " Lote de peças industriais - Serra não inclusa")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=HYPERLINK("https://www.leilaoonline.net/lote/detalhe/184536", "014")</f>
      </c>
      <c r="B24" s="4" t="s">
        <f>=HYPERLINK("https://www.leilaoonline.net/lote/detalhe/184536", " Lote diversos itens")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=HYPERLINK("https://www.leilaoonline.net/lote/detalhe/184534", "015")</f>
      </c>
      <c r="B25" s="4" t="s">
        <f>=HYPERLINK("https://www.leilaoonline.net/lote/detalhe/184534", " Lote com: 06 peças de furadeira profissional bosch ")</f>
      </c>
      <c r="C25" s="4" t="inlineStr">
        <is>
          <t>Vendido</t>
        </is>
      </c>
      <c r="D25" s="4" t="inlineStr">
        <is>
          <t>1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=HYPERLINK("https://www.leilaoonline.net/lote/detalhe/184533", "016")</f>
      </c>
      <c r="B26" s="4" t="s">
        <f>=HYPERLINK("https://www.leilaoonline.net/lote/detalhe/184533", " Aproximadamente 100 Kgs de vareta tig especial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=HYPERLINK("https://www.leilaoonline.net/lote/detalhe/184528", "017")</f>
      </c>
      <c r="B27" s="4" t="s">
        <f>=HYPERLINK("https://www.leilaoonline.net/lote/detalhe/184528", " Lote de materiais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=HYPERLINK("https://www.leilaoonline.net/lote/detalhe/184544", "018")</f>
      </c>
      <c r="B28" s="4" t="s">
        <f>=HYPERLINK("https://www.leilaoonline.net/lote/detalhe/184544", " Mercadorias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=HYPERLINK("https://www.leilaoonline.net/lote/detalhe/184540", "019")</f>
      </c>
      <c r="B29" s="4" t="s">
        <f>=HYPERLINK("https://www.leilaoonline.net/lote/detalhe/184540", " Lote com: 32 tochas mig reformadas pronta para o uso, nãoacompanha bico, boca difusor e guia espiral.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=HYPERLINK("https://www.leilaoonline.net/lote/detalhe/184531", "020")</f>
      </c>
      <c r="B30" s="4" t="s">
        <f>=HYPERLINK("https://www.leilaoonline.net/lote/detalhe/184531", " Lote com: 01 cilindro civemasa tatu marchesn - 01 cilindro case, 02 cilindros motocana, 02 caixa de transmissão antoniosi - Sem uso 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=HYPERLINK("https://www.leilaoonline.net/lote/detalhe/184539", "021")</f>
      </c>
      <c r="B31" s="4" t="s">
        <f>=HYPERLINK("https://www.leilaoonline.net/lote/detalhe/184539", " Lote com: Aproximadamente 464 peças de consumíveis de solda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=HYPERLINK("https://www.leilaoonline.net/lote/detalhe/184535", "022")</f>
      </c>
      <c r="B32" s="4" t="s">
        <f>=HYPERLINK("https://www.leilaoonline.net/lote/detalhe/184535", " Lote de bicos de corte")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=HYPERLINK("https://www.leilaoonline.net/lote/detalhe/184537", "023")</f>
      </c>
      <c r="B33" s="4" t="s">
        <f>=HYPERLINK("https://www.leilaoonline.net/lote/detalhe/184537", " Lote de expandidor Hanna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2026-05-15T06:07:19.00Z</dcterms:created>
  <dc:creator>Tellks Tecnologia</dc:creator>
  <cp:revision>0</cp:revision>
</cp:coreProperties>
</file>