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=HYPERLINK("https://www.leilaoonline.net/lote/detalhe/182063", "000")</f>
      </c>
      <c r="B11" s="4" t="s">
        <f>=HYPERLINK("https://www.leilaoonline.net/lote/detalhe/182063",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=HYPERLINK("https://www.leilaoonline.net/lote/detalhe/182073", "001")</f>
      </c>
      <c r="B12" s="4" t="s">
        <f>=HYPERLINK("https://www.leilaoonline.net/lote/detalhe/182073", "[ VÍDEO ] RETROESCAVADEIRA CASE MOD. 580H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=HYPERLINK("https://www.leilaoonline.net/lote/detalhe/182068", "002")</f>
      </c>
      <c r="B13" s="4" t="s">
        <f>=HYPERLINK("https://www.leilaoonline.net/lote/detalhe/182068",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=HYPERLINK("https://www.leilaoonline.net/lote/detalhe/182048", "003")</f>
      </c>
      <c r="B14" s="4" t="s">
        <f>=HYPERLINK("https://www.leilaoonline.net/lote/detalhe/182048",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=HYPERLINK("https://www.leilaoonline.net/lote/detalhe/182071", "004")</f>
      </c>
      <c r="B15" s="4" t="s">
        <f>=HYPERLINK("https://www.leilaoonline.net/lote/detalhe/182071",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=HYPERLINK("https://www.leilaoonline.net/lote/detalhe/183763", "005")</f>
      </c>
      <c r="B16" s="4" t="s">
        <f>=HYPERLINK("https://www.leilaoonline.net/lote/detalhe/183763", "[ VÍDEO ] ROLO COMPACTADOR DYNAPAC MOD. CA15 ANO APROX. 1994")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=HYPERLINK("https://www.leilaoonline.net/lote/detalhe/183961", "006")</f>
      </c>
      <c r="B17" s="4" t="s">
        <f>=HYPERLINK("https://www.leilaoonline.net/lote/detalhe/183961", "[ VÍDEO ] RETROESCAVADEIRA CASE MOD. 416E ANO 2012 - 4 X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=HYPERLINK("https://www.leilaoonline.net/lote/detalhe/182069", "008")</f>
      </c>
      <c r="B18" s="4" t="s">
        <f>=HYPERLINK("https://www.leilaoonline.net/lote/detalhe/182069",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=HYPERLINK("https://www.leilaoonline.net/lote/detalhe/182070", "009")</f>
      </c>
      <c r="B19" s="4" t="s">
        <f>=HYPERLINK("https://www.leilaoonline.net/lote/detalhe/182070", "ROLO COMPACTADOR CATERPILLAR MOD. CB14 ANO 2012 - ARTICULADO")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=HYPERLINK("https://www.leilaoonline.net/lote/detalhe/182072", "010")</f>
      </c>
      <c r="B20" s="4" t="s">
        <f>=HYPERLINK("https://www.leilaoonline.net/lote/detalhe/182072",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=HYPERLINK("https://www.leilaoonline.net/lote/detalhe/182054", "012")</f>
      </c>
      <c r="B21" s="4" t="s">
        <f>=HYPERLINK("https://www.leilaoonline.net/lote/detalhe/182054", "[ VÍDEO ] PÁ CARREGADEIRA MICHIGAN MOD.  45C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=HYPERLINK("https://www.leilaoonline.net/lote/detalhe/182047", "013")</f>
      </c>
      <c r="B22" s="4" t="s">
        <f>=HYPERLINK("https://www.leilaoonline.net/lote/detalhe/182047", "[ VÍDEOS ] TRATOR ESTEIRA CATERPILLAR. MOD. D5 (CÂMBIO). ANO Aprox. 1991")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=HYPERLINK("https://www.leilaoonline.net/lote/detalhe/182050", "014")</f>
      </c>
      <c r="B23" s="4" t="s">
        <f>=HYPERLINK("https://www.leilaoonline.net/lote/detalhe/182050", "[ VÍDEO ] TRATOR DE ESTEIRA KOMATSU MOD. D30 ANO APROX. 1980 C/ RIPPER MOTOR MB 1113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=HYPERLINK("https://www.leilaoonline.net/lote/detalhe/182064", "015")</f>
      </c>
      <c r="B24" s="4" t="s">
        <f>=HYPERLINK("https://www.leilaoonline.net/lote/detalhe/182064",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=HYPERLINK("https://www.leilaoonline.net/lote/detalhe/182055", "017")</f>
      </c>
      <c r="B25" s="4" t="s">
        <f>=HYPERLINK("https://www.leilaoonline.net/lote/detalhe/182055",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=HYPERLINK("https://www.leilaoonline.net/lote/detalhe/182061", "019")</f>
      </c>
      <c r="B26" s="4" t="s">
        <f>=HYPERLINK("https://www.leilaoonline.net/lote/detalhe/182061", "[ VÍDEO ] PÁ CARREGADEIRA KOMATSU MOD. WA320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=HYPERLINK("https://www.leilaoonline.net/lote/detalhe/182062", "020")</f>
      </c>
      <c r="B27" s="4" t="s">
        <f>=HYPERLINK("https://www.leilaoonline.net/lote/detalhe/182062",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=HYPERLINK("https://www.leilaoonline.net/lote/detalhe/182056", "021")</f>
      </c>
      <c r="B28" s="4" t="s">
        <f>=HYPERLINK("https://www.leilaoonline.net/lote/detalhe/182056",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=HYPERLINK("https://www.leilaoonline.net/lote/detalhe/182060", "022")</f>
      </c>
      <c r="B29" s="4" t="s">
        <f>=HYPERLINK("https://www.leilaoonline.net/lote/detalhe/182060", " GRADE ARADORA MARCA TATU - BACIA E MANCAIS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=HYPERLINK("https://www.leilaoonline.net/lote/detalhe/182051", "023")</f>
      </c>
      <c r="B30" s="4" t="s">
        <f>=HYPERLINK("https://www.leilaoonline.net/lote/detalhe/182051",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=HYPERLINK("https://www.leilaoonline.net/lote/detalhe/182053", "024")</f>
      </c>
      <c r="B31" s="4" t="s">
        <f>=HYPERLINK("https://www.leilaoonline.net/lote/detalhe/182053",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=HYPERLINK("https://www.leilaoonline.net/lote/detalhe/182052", "025")</f>
      </c>
      <c r="B32" s="4" t="s">
        <f>=HYPERLINK("https://www.leilaoonline.net/lote/detalhe/182052",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=HYPERLINK("https://www.leilaoonline.net/lote/detalhe/182045", "029")</f>
      </c>
      <c r="B33" s="4" t="s">
        <f>=HYPERLINK("https://www.leilaoonline.net/lote/detalhe/182045",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=HYPERLINK("https://www.leilaoonline.net/lote/detalhe/182057", "031")</f>
      </c>
      <c r="B34" s="4" t="s">
        <f>=HYPERLINK("https://www.leilaoonline.net/lote/detalhe/182057", "[ VÍDEO ] PÁ CARREGADEIRA FIATALLIS MOD. FR12B ANO 1995 MOTOR MWM - COM JOY STICK")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=HYPERLINK("https://www.leilaoonline.net/lote/detalhe/182058", "032")</f>
      </c>
      <c r="B35" s="4" t="s">
        <f>=HYPERLINK("https://www.leilaoonline.net/lote/detalhe/182058", " TRATOR VALMET MOD. 85ID ANO 1982 - MOTOR MWM 4CC - BARRAMENTO HIDRAULICO / TOMADA DE FORÇA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=HYPERLINK("https://www.leilaoonline.net/lote/detalhe/182059", "033")</f>
      </c>
      <c r="B36" s="4" t="s">
        <f>=HYPERLINK("https://www.leilaoonline.net/lote/detalhe/182059", "[ VÍDEO ] PÁ CARREGADEIRA MICHIGAN CLARCK 75III ANO 1979 / 4 PNEUS BONS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=HYPERLINK("https://www.leilaoonline.net/lote/detalhe/182046", "034")</f>
      </c>
      <c r="B37" s="4" t="s">
        <f>=HYPERLINK("https://www.leilaoonline.net/lote/detalhe/182046",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=HYPERLINK("https://www.leilaoonline.net/lote/detalhe/182066", "035")</f>
      </c>
      <c r="B38" s="4" t="s">
        <f>=HYPERLINK("https://www.leilaoonline.net/lote/detalhe/182066", "[ VÍDEO ] PÁ CARREGADEIRA NEW HOLLAND MOD. W160 ANO 2006")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=HYPERLINK("https://www.leilaoonline.net/lote/detalhe/182065", "036")</f>
      </c>
      <c r="B39" s="4" t="s">
        <f>=HYPERLINK("https://www.leilaoonline.net/lote/detalhe/182065", "[ VÌDEO ] PÁ CARREGADEIRA CASE MOD. W20E ANO APROX. 1999")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=HYPERLINK("https://www.leilaoonline.net/lote/detalhe/182067", "038")</f>
      </c>
      <c r="B40" s="4" t="s">
        <f>=HYPERLINK("https://www.leilaoonline.net/lote/detalhe/182067", "ROLO COMPACTADOR VIBRATÓRIO  DE ARRASTO - MOTOR DEUTZ  6 CC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2026-06-29T21:37:17.00Z</dcterms:created>
  <dc:creator>Tellks Tecnologia</dc:creator>
  <cp:revision>0</cp:revision>
</cp:coreProperties>
</file>