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=HYPERLINK("https://www.leilaoonline.net/lote/detalhe/184356", "000")</f>
      </c>
      <c r="B11" s="4" t="s">
        <f>=HYPERLINK("https://www.leilaoonline.net/lote/detalhe/184356",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=HYPERLINK("https://www.leilaoonline.net/lote/detalhe/184366", "001")</f>
      </c>
      <c r="B12" s="4" t="s">
        <f>=HYPERLINK("https://www.leilaoonline.net/lote/detalhe/184366", "[ VÍDEO ] RETROESCAVADEIRA CASE MOD. 580H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=HYPERLINK("https://www.leilaoonline.net/lote/detalhe/184361", "002")</f>
      </c>
      <c r="B13" s="4" t="s">
        <f>=HYPERLINK("https://www.leilaoonline.net/lote/detalhe/184361", "[ VÍDEO ] PÁ CARREGADEIRA CASE MOD. W20D  ANO 1994")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=HYPERLINK("https://www.leilaoonline.net/lote/detalhe/184342", "003")</f>
      </c>
      <c r="B14" s="4" t="s">
        <f>=HYPERLINK("https://www.leilaoonline.net/lote/detalhe/184342",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=HYPERLINK("https://www.leilaoonline.net/lote/detalhe/184364", "004")</f>
      </c>
      <c r="B15" s="4" t="s">
        <f>=HYPERLINK("https://www.leilaoonline.net/lote/detalhe/184364", "[ VÍDEOS ] PÁ CARREGADEIRA CATERPILLAR MOD. 924F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=HYPERLINK("https://www.leilaoonline.net/lote/detalhe/184367", "005")</f>
      </c>
      <c r="B16" s="4" t="s">
        <f>=HYPERLINK("https://www.leilaoonline.net/lote/detalhe/184367", "[ VÍDEO ] ROLO COMPACTADOR DYNAPAC MOD. CA15 ANO APROX. 1994")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=HYPERLINK("https://www.leilaoonline.net/lote/detalhe/184368", "006")</f>
      </c>
      <c r="B17" s="4" t="s">
        <f>=HYPERLINK("https://www.leilaoonline.net/lote/detalhe/184368", "[ VÍDEO ] RETROESCAVADEIRA CASE MOD. 416E ANO 2012 - 4 X 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=HYPERLINK("https://www.leilaoonline.net/lote/detalhe/186292", "007")</f>
      </c>
      <c r="B18" s="4" t="s">
        <f>=HYPERLINK("https://www.leilaoonline.net/lote/detalhe/186292", "[ VÍDEO ] TRATOR DE ESTEIRA CATERPILLAR MOD. D6D ANO 1988 - TORQUE")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=HYPERLINK("https://www.leilaoonline.net/lote/detalhe/184362", "008")</f>
      </c>
      <c r="B19" s="4" t="s">
        <f>=HYPERLINK("https://www.leilaoonline.net/lote/detalhe/184362",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=HYPERLINK("https://www.leilaoonline.net/lote/detalhe/184363", "009")</f>
      </c>
      <c r="B20" s="4" t="s">
        <f>=HYPERLINK("https://www.leilaoonline.net/lote/detalhe/184363", "ROLO COMPACTADOR CATERPILLAR MOD. CB14 ANO 2012 - ARTICULADO")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=HYPERLINK("https://www.leilaoonline.net/lote/detalhe/184365", "010")</f>
      </c>
      <c r="B21" s="4" t="s">
        <f>=HYPERLINK("https://www.leilaoonline.net/lote/detalhe/184365", "[ VÍDEO ] PÁ CARREGADEIRA MICHIGAN MOD. 55A 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=HYPERLINK("https://www.leilaoonline.net/lote/detalhe/186294", "011")</f>
      </c>
      <c r="B22" s="4" t="s">
        <f>=HYPERLINK("https://www.leilaoonline.net/lote/detalhe/186294", "[ VÍDEO ] RETROESCAVADEIRA CATERPILLAR MOD. 416E 4X4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=HYPERLINK("https://www.leilaoonline.net/lote/detalhe/184347", "012")</f>
      </c>
      <c r="B23" s="4" t="s">
        <f>=HYPERLINK("https://www.leilaoonline.net/lote/detalhe/184347", "[ VÍDEO ] PÁ CARREGADEIRA MICHIGAN MOD.  45C ANO Aprox. 1988")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=HYPERLINK("https://www.leilaoonline.net/lote/detalhe/186296", "013")</f>
      </c>
      <c r="B24" s="4" t="s">
        <f>=HYPERLINK("https://www.leilaoonline.net/lote/detalhe/186296", "[ VÍDEO ] ESCAVADEIRA KOMATSU MOD. PC160 ANO 2008")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=HYPERLINK("https://www.leilaoonline.net/lote/detalhe/184343", "014")</f>
      </c>
      <c r="B25" s="4" t="s">
        <f>=HYPERLINK("https://www.leilaoonline.net/lote/detalhe/184343", "[ VÍDEO ] TRATOR DE ESTEIRA KOMATSU MOD. D30 ANO APROX. 1980 C/ RIPPER MOTOR MB 1113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=HYPERLINK("https://www.leilaoonline.net/lote/detalhe/184357", "015")</f>
      </c>
      <c r="B26" s="4" t="s">
        <f>=HYPERLINK("https://www.leilaoonline.net/lote/detalhe/184357",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=HYPERLINK("https://www.leilaoonline.net/lote/detalhe/186295", "016")</f>
      </c>
      <c r="B27" s="4" t="s">
        <f>=HYPERLINK("https://www.leilaoonline.net/lote/detalhe/186295", "[ VÍDEOS ] ESCAVADEIRA CASE MOD. CX220 ANO 2014 - 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206.000,00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=HYPERLINK("https://www.leilaoonline.net/lote/detalhe/184348", "017")</f>
      </c>
      <c r="B28" s="4" t="s">
        <f>=HYPERLINK("https://www.leilaoonline.net/lote/detalhe/184348",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=HYPERLINK("https://www.leilaoonline.net/lote/detalhe/186293", "018")</f>
      </c>
      <c r="B29" s="4" t="s">
        <f>=HYPERLINK("https://www.leilaoonline.net/lote/detalhe/186293", "[ VÍDEO ] ESCAVADEIRA LIUGONG MOD. LG-915D ANO 2014")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=HYPERLINK("https://www.leilaoonline.net/lote/detalhe/184354", "019")</f>
      </c>
      <c r="B30" s="4" t="s">
        <f>=HYPERLINK("https://www.leilaoonline.net/lote/detalhe/184354", "[ VÍDEO ] PÁ CARREGADEIRA KOMATSU MOD. WA320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245.000,00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=HYPERLINK("https://www.leilaoonline.net/lote/detalhe/184355", "020")</f>
      </c>
      <c r="B31" s="4" t="s">
        <f>=HYPERLINK("https://www.leilaoonline.net/lote/detalhe/184355",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=HYPERLINK("https://www.leilaoonline.net/lote/detalhe/184349", "021")</f>
      </c>
      <c r="B32" s="4" t="s">
        <f>=HYPERLINK("https://www.leilaoonline.net/lote/detalhe/184349",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=HYPERLINK("https://www.leilaoonline.net/lote/detalhe/184353", "022")</f>
      </c>
      <c r="B33" s="4" t="s">
        <f>=HYPERLINK("https://www.leilaoonline.net/lote/detalhe/184353", " GRADE ARADORA MARCA TATU - BACIA E MANCAIS NOVOS")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=HYPERLINK("https://www.leilaoonline.net/lote/detalhe/184344", "023")</f>
      </c>
      <c r="B34" s="4" t="s">
        <f>=HYPERLINK("https://www.leilaoonline.net/lote/detalhe/184344", "02 GRAMICHEL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=HYPERLINK("https://www.leilaoonline.net/lote/detalhe/184346", "024")</f>
      </c>
      <c r="B35" s="4" t="s">
        <f>=HYPERLINK("https://www.leilaoonline.net/lote/detalhe/184346",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=HYPERLINK("https://www.leilaoonline.net/lote/detalhe/184345", "025")</f>
      </c>
      <c r="B36" s="4" t="s">
        <f>=HYPERLINK("https://www.leilaoonline.net/lote/detalhe/184345",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=HYPERLINK("https://www.leilaoonline.net/lote/detalhe/186339", "026")</f>
      </c>
      <c r="B37" s="4" t="s">
        <f>=HYPERLINK("https://www.leilaoonline.net/lote/detalhe/186339", "[ VÍDEOS ] ESCAVADEIRA NEW HOLLAND MOD. 215B ANO 2014")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=HYPERLINK("https://www.leilaoonline.net/lote/detalhe/184340", "029")</f>
      </c>
      <c r="B38" s="4" t="s">
        <f>=HYPERLINK("https://www.leilaoonline.net/lote/detalhe/184340", "LOTE COM 08 PISTÕES: 01 FH200, 01 POUCLAIN, 03 CAT E 03 WUBBER. E 01 COMANDO TRASEIRO DE FH80")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=HYPERLINK("https://www.leilaoonline.net/lote/detalhe/184350", "031")</f>
      </c>
      <c r="B39" s="4" t="s">
        <f>=HYPERLINK("https://www.leilaoonline.net/lote/detalhe/184350", "[ VÍDEO ] PÁ CARREGADEIRA FIATALLIS MOD. FR12B ANO 1995 MOTOR MWM - COM JOY STICK")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=HYPERLINK("https://www.leilaoonline.net/lote/detalhe/184351", "032")</f>
      </c>
      <c r="B40" s="4" t="s">
        <f>=HYPERLINK("https://www.leilaoonline.net/lote/detalhe/184351", " TRATOR VALMET MOD. 85ID ANO 1982 - MOTOR MWM 4CC - BARRAMENTO HIDRAULICO / TOMADA DE FORÇA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=HYPERLINK("https://www.leilaoonline.net/lote/detalhe/184352", "033")</f>
      </c>
      <c r="B41" s="4" t="s">
        <f>=HYPERLINK("https://www.leilaoonline.net/lote/detalhe/184352", "[ VÍDEO ] PÁ CARREGADEIRA MICHIGAN CLARCK 75III ANO 1979 / 4 PNEUS BONS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=HYPERLINK("https://www.leilaoonline.net/lote/detalhe/184341", "034")</f>
      </c>
      <c r="B42" s="4" t="s">
        <f>=HYPERLINK("https://www.leilaoonline.net/lote/detalhe/184341", "CABINE PARA MÁQUINA")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=HYPERLINK("https://www.leilaoonline.net/lote/detalhe/184359", "035")</f>
      </c>
      <c r="B43" s="4" t="s">
        <f>=HYPERLINK("https://www.leilaoonline.net/lote/detalhe/184359", "[ VÍDEO ] PÁ CARREGADEIRA NEW HOLLAND MOD. W160 ANO 2006")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160.000,00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=HYPERLINK("https://www.leilaoonline.net/lote/detalhe/184358", "036")</f>
      </c>
      <c r="B44" s="4" t="s">
        <f>=HYPERLINK("https://www.leilaoonline.net/lote/detalhe/184358", "[ VÌDEO ] PÁ CARREGADEIRA CASE MOD. W20E ANO APROX. 1999")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=HYPERLINK("https://www.leilaoonline.net/lote/detalhe/184360", "038")</f>
      </c>
      <c r="B45" s="4" t="s">
        <f>=HYPERLINK("https://www.leilaoonline.net/lote/detalhe/184360", "ROLO COMPACTADOR VIBRATÓRIO  DE ARRASTO - MOTOR DEUTZ  6 CC -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2026-06-29T21:37:10.00Z</dcterms:created>
  <dc:creator>Tellks Tecnologia</dc:creator>
  <cp:revision>0</cp:revision>
</cp:coreProperties>
</file>