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=HYPERLINK("https://www.leilaoonline.net/lote/detalhe/189503", "000")</f>
      </c>
      <c r="B11" s="4" t="s">
        <f>=HYPERLINK("https://www.leilaoonline.net/lote/detalhe/189503",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=HYPERLINK("https://www.leilaoonline.net/lote/detalhe/189427", "001")</f>
      </c>
      <c r="B12" s="4" t="s">
        <f>=HYPERLINK("https://www.leilaoonline.net/lote/detalhe/189427",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=HYPERLINK("https://www.leilaoonline.net/lote/detalhe/189429", "002")</f>
      </c>
      <c r="B13" s="4" t="s">
        <f>=HYPERLINK("https://www.leilaoonline.net/lote/detalhe/189429",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=HYPERLINK("https://www.leilaoonline.net/lote/detalhe/189428", "003")</f>
      </c>
      <c r="B14" s="4" t="s">
        <f>=HYPERLINK("https://www.leilaoonline.net/lote/detalhe/189428",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=HYPERLINK("https://www.leilaoonline.net/lote/detalhe/189424", "004")</f>
      </c>
      <c r="B15" s="4" t="s">
        <f>=HYPERLINK("https://www.leilaoonline.net/lote/detalhe/189424",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=HYPERLINK("https://www.leilaoonline.net/lote/detalhe/189426", "005")</f>
      </c>
      <c r="B16" s="4" t="s">
        <f>=HYPERLINK("https://www.leilaoonline.net/lote/detalhe/189426",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=HYPERLINK("https://www.leilaoonline.net/lote/detalhe/189495", "006")</f>
      </c>
      <c r="B17" s="4" t="s">
        <f>=HYPERLINK("https://www.leilaoonline.net/lote/detalhe/189495",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=HYPERLINK("https://www.leilaoonline.net/lote/detalhe/189464", "007")</f>
      </c>
      <c r="B18" s="4" t="s">
        <f>=HYPERLINK("https://www.leilaoonline.net/lote/detalhe/189464",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=HYPERLINK("https://www.leilaoonline.net/lote/detalhe/189425", "008")</f>
      </c>
      <c r="B19" s="4" t="s">
        <f>=HYPERLINK("https://www.leilaoonline.net/lote/detalhe/189425",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=HYPERLINK("https://www.leilaoonline.net/lote/detalhe/189498", "009")</f>
      </c>
      <c r="B20" s="4" t="s">
        <f>=HYPERLINK("https://www.leilaoonline.net/lote/detalhe/189498",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=HYPERLINK("https://www.leilaoonline.net/lote/detalhe/189431", "010")</f>
      </c>
      <c r="B21" s="4" t="s">
        <f>=HYPERLINK("https://www.leilaoonline.net/lote/detalhe/189431",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=HYPERLINK("https://www.leilaoonline.net/lote/detalhe/189430", "011")</f>
      </c>
      <c r="B22" s="4" t="s">
        <f>=HYPERLINK("https://www.leilaoonline.net/lote/detalhe/189430",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=HYPERLINK("https://www.leilaoonline.net/lote/detalhe/189470", "012")</f>
      </c>
      <c r="B23" s="4" t="s">
        <f>=HYPERLINK("https://www.leilaoonline.net/lote/detalhe/189470",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=HYPERLINK("https://www.leilaoonline.net/lote/detalhe/189465", "013")</f>
      </c>
      <c r="B24" s="4" t="s">
        <f>=HYPERLINK("https://www.leilaoonline.net/lote/detalhe/189465",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=HYPERLINK("https://www.leilaoonline.net/lote/detalhe/189432", "014")</f>
      </c>
      <c r="B25" s="4" t="s">
        <f>=HYPERLINK("https://www.leilaoonline.net/lote/detalhe/189432",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=HYPERLINK("https://www.leilaoonline.net/lote/detalhe/189462", "015")</f>
      </c>
      <c r="B26" s="4" t="s">
        <f>=HYPERLINK("https://www.leilaoonline.net/lote/detalhe/189462",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=HYPERLINK("https://www.leilaoonline.net/lote/detalhe/189459", "016")</f>
      </c>
      <c r="B27" s="4" t="s">
        <f>=HYPERLINK("https://www.leilaoonline.net/lote/detalhe/189459",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=HYPERLINK("https://www.leilaoonline.net/lote/detalhe/189433", "017")</f>
      </c>
      <c r="B28" s="4" t="s">
        <f>=HYPERLINK("https://www.leilaoonline.net/lote/detalhe/189433",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=HYPERLINK("https://www.leilaoonline.net/lote/detalhe/189437", "018")</f>
      </c>
      <c r="B29" s="4" t="s">
        <f>=HYPERLINK("https://www.leilaoonline.net/lote/detalhe/189437",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=HYPERLINK("https://www.leilaoonline.net/lote/detalhe/189458", "019")</f>
      </c>
      <c r="B30" s="4" t="s">
        <f>=HYPERLINK("https://www.leilaoonline.net/lote/detalhe/189458",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=HYPERLINK("https://www.leilaoonline.net/lote/detalhe/189436", "020")</f>
      </c>
      <c r="B31" s="4" t="s">
        <f>=HYPERLINK("https://www.leilaoonline.net/lote/detalhe/189436",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=HYPERLINK("https://www.leilaoonline.net/lote/detalhe/189463", "021")</f>
      </c>
      <c r="B32" s="4" t="s">
        <f>=HYPERLINK("https://www.leilaoonline.net/lote/detalhe/189463",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=HYPERLINK("https://www.leilaoonline.net/lote/detalhe/189434", "022")</f>
      </c>
      <c r="B33" s="4" t="s">
        <f>=HYPERLINK("https://www.leilaoonline.net/lote/detalhe/189434",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=HYPERLINK("https://www.leilaoonline.net/lote/detalhe/189461", "023")</f>
      </c>
      <c r="B34" s="4" t="s">
        <f>=HYPERLINK("https://www.leilaoonline.net/lote/detalhe/189461",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=HYPERLINK("https://www.leilaoonline.net/lote/detalhe/189435", "024")</f>
      </c>
      <c r="B35" s="4" t="s">
        <f>=HYPERLINK("https://www.leilaoonline.net/lote/detalhe/189435", " DOBRADEIRA MANUAL")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=HYPERLINK("https://www.leilaoonline.net/lote/detalhe/189460", "025")</f>
      </c>
      <c r="B36" s="4" t="s">
        <f>=HYPERLINK("https://www.leilaoonline.net/lote/detalhe/189460",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=HYPERLINK("https://www.leilaoonline.net/lote/detalhe/189504", "026")</f>
      </c>
      <c r="B37" s="4" t="s">
        <f>=HYPERLINK("https://www.leilaoonline.net/lote/detalhe/189504",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=HYPERLINK("https://www.leilaoonline.net/lote/detalhe/189505", "027")</f>
      </c>
      <c r="B38" s="4" t="s">
        <f>=HYPERLINK("https://www.leilaoonline.net/lote/detalhe/189505", "01 REDUTOR COM MOTOR 75CV")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=HYPERLINK("https://www.leilaoonline.net/lote/detalhe/190457", "028")</f>
      </c>
      <c r="B39" s="4" t="s">
        <f>=HYPERLINK("https://www.leilaoonline.net/lote/detalhe/190457", "PRENSA MÉDIA DE MESA 1,60 X 1,10")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=HYPERLINK("https://www.leilaoonline.net/lote/detalhe/189444", "029")</f>
      </c>
      <c r="B40" s="4" t="s">
        <f>=HYPERLINK("https://www.leilaoonline.net/lote/detalhe/189444", " COMPRESSOR DE AR DOUAT P.M. 10,5 ATM C/ MOTOR 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=HYPERLINK("https://www.leilaoonline.net/lote/detalhe/189438", "030")</f>
      </c>
      <c r="B41" s="4" t="s">
        <f>=HYPERLINK("https://www.leilaoonline.net/lote/detalhe/189438", " GELADEIRA C/ 6 PORTAS EM INOX FRILUX")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=HYPERLINK("https://www.leilaoonline.net/lote/detalhe/189447", "031")</f>
      </c>
      <c r="B42" s="4" t="s">
        <f>=HYPERLINK("https://www.leilaoonline.net/lote/detalhe/189447", " APROX. 600 REATORES INTRAL; MODELO POUP 2x16 W; 220 V E APROX. 30 LÂMPADAS CERA 35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=HYPERLINK("https://www.leilaoonline.net/lote/detalhe/189441", "032")</f>
      </c>
      <c r="B43" s="4" t="s">
        <f>=HYPERLINK("https://www.leilaoonline.net/lote/detalhe/189441", " POLITRIZ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=HYPERLINK("https://www.leilaoonline.net/lote/detalhe/189440", "033")</f>
      </c>
      <c r="B44" s="4" t="s">
        <f>=HYPERLINK("https://www.leilaoonline.net/lote/detalhe/189440", " APROX. 96 LÂMPADAS JNG LED (QUENTE) 5 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=HYPERLINK("https://www.leilaoonline.net/lote/detalhe/189445", "034")</f>
      </c>
      <c r="B45" s="4" t="s">
        <f>=HYPERLINK("https://www.leilaoonline.net/lote/detalhe/189445", " 1 ROLAMENTO NU 228 C3; 1 ROLAMENTO NU 1048 MC3; 1 ROLAMENTO 7324 40M; 1 ROLAMENTO S/ ESPECIFICAÇÕES")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=HYPERLINK("https://www.leilaoonline.net/lote/detalhe/189446", "035")</f>
      </c>
      <c r="B46" s="4" t="s">
        <f>=HYPERLINK("https://www.leilaoonline.net/lote/detalhe/189446", " 4 CAIXAS DE CHAVES COMBINADAS MAYLE DE 23 MM; 5 CAIXAS DE CHAVES COMBINADAS MAYLE DE 28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=HYPERLINK("https://www.leilaoonline.net/lote/detalhe/189496", "036")</f>
      </c>
      <c r="B47" s="4" t="s">
        <f>=HYPERLINK("https://www.leilaoonline.net/lote/detalhe/189496", "PALETEIRA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=HYPERLINK("https://www.leilaoonline.net/lote/detalhe/189439", "037")</f>
      </c>
      <c r="B48" s="4" t="s">
        <f>=HYPERLINK("https://www.leilaoonline.net/lote/detalhe/189439",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=HYPERLINK("https://www.leilaoonline.net/lote/detalhe/189497", "038")</f>
      </c>
      <c r="B49" s="4" t="s">
        <f>=HYPERLINK("https://www.leilaoonline.net/lote/detalhe/189497", " SERRA HORIZONTAL FRANHO; TIPO: F320")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=HYPERLINK("https://www.leilaoonline.net/lote/detalhe/189442", "039")</f>
      </c>
      <c r="B50" s="4" t="s">
        <f>=HYPERLINK("https://www.leilaoonline.net/lote/detalhe/189442",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=HYPERLINK("https://www.leilaoonline.net/lote/detalhe/189443", "040")</f>
      </c>
      <c r="B51" s="4" t="s">
        <f>=HYPERLINK("https://www.leilaoonline.net/lote/detalhe/189443",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=HYPERLINK("https://www.leilaoonline.net/lote/detalhe/189449", "041")</f>
      </c>
      <c r="B52" s="4" t="s">
        <f>=HYPERLINK("https://www.leilaoonline.net/lote/detalhe/189449",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=HYPERLINK("https://www.leilaoonline.net/lote/detalhe/189448", "042")</f>
      </c>
      <c r="B53" s="4" t="s">
        <f>=HYPERLINK("https://www.leilaoonline.net/lote/detalhe/189448",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=HYPERLINK("https://www.leilaoonline.net/lote/detalhe/189450", "043")</f>
      </c>
      <c r="B54" s="4" t="s">
        <f>=HYPERLINK("https://www.leilaoonline.net/lote/detalhe/189450", " APROX. 150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=HYPERLINK("https://www.leilaoonline.net/lote/detalhe/189471", "049")</f>
      </c>
      <c r="B55" s="4" t="s">
        <f>=HYPERLINK("https://www.leilaoonline.net/lote/detalhe/189471",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=HYPERLINK("https://www.leilaoonline.net/lote/detalhe/189472", "051")</f>
      </c>
      <c r="B56" s="4" t="s">
        <f>=HYPERLINK("https://www.leilaoonline.net/lote/detalhe/189472",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=HYPERLINK("https://www.leilaoonline.net/lote/detalhe/189473", "054")</f>
      </c>
      <c r="B57" s="4" t="s">
        <f>=HYPERLINK("https://www.leilaoonline.net/lote/detalhe/189473",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=HYPERLINK("https://www.leilaoonline.net/lote/detalhe/189491", "055")</f>
      </c>
      <c r="B58" s="4" t="s">
        <f>=HYPERLINK("https://www.leilaoonline.net/lote/detalhe/189491", "10 un. Valvulas de segurança sendo ; 8 un mod. DN 40 e 2 un mod. DN 50)")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=HYPERLINK("https://www.leilaoonline.net/lote/detalhe/189492", "056")</f>
      </c>
      <c r="B59" s="4" t="s">
        <f>=HYPERLINK("https://www.leilaoonline.net/lote/detalhe/189492", "Lote de Vávulas de segurança diversas bitolas")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=HYPERLINK("https://www.leilaoonline.net/lote/detalhe/189493", "057")</f>
      </c>
      <c r="B60" s="4" t="s">
        <f>=HYPERLINK("https://www.leilaoonline.net/lote/detalhe/189493", "01 Filtro cesto 8" - 200 psi")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=HYPERLINK("https://www.leilaoonline.net/lote/detalhe/189494", "058")</f>
      </c>
      <c r="B61" s="4" t="s">
        <f>=HYPERLINK("https://www.leilaoonline.net/lote/detalhe/189494", "Valvulas borboletas ideal para silo de grãos 2" roscada")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=HYPERLINK("https://www.leilaoonline.net/lote/detalhe/189499", "060")</f>
      </c>
      <c r="B62" s="4" t="s">
        <f>=HYPERLINK("https://www.leilaoonline.net/lote/detalhe/189499", "[ LANCE POR KG ] APROX. 6,5 TON. DE PARAFUSOS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=HYPERLINK("https://www.leilaoonline.net/lote/detalhe/189500", "061")</f>
      </c>
      <c r="B63" s="4" t="s">
        <f>=HYPERLINK("https://www.leilaoonline.net/lote/detalhe/189500", "[ LANCE POR KG ] APROX. 8 TON. DE PARAFUSOS")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=HYPERLINK("https://www.leilaoonline.net/lote/detalhe/189474", "064")</f>
      </c>
      <c r="B64" s="4" t="s">
        <f>=HYPERLINK("https://www.leilaoonline.net/lote/detalhe/189474", "MOEDOR / PICADOR DE CARNE")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=HYPERLINK("https://www.leilaoonline.net/lote/detalhe/189479", "065")</f>
      </c>
      <c r="B65" s="4" t="s">
        <f>=HYPERLINK("https://www.leilaoonline.net/lote/detalhe/189479",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=HYPERLINK("https://www.leilaoonline.net/lote/detalhe/189481", "066")</f>
      </c>
      <c r="B66" s="4" t="s">
        <f>=HYPERLINK("https://www.leilaoonline.net/lote/detalhe/189481",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=HYPERLINK("https://www.leilaoonline.net/lote/detalhe/189482", "067")</f>
      </c>
      <c r="B67" s="4" t="s">
        <f>=HYPERLINK("https://www.leilaoonline.net/lote/detalhe/189482", " FURADEIRA PARA PLACAS DE CIRCUITO")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=HYPERLINK("https://www.leilaoonline.net/lote/detalhe/189480", "068")</f>
      </c>
      <c r="B68" s="4" t="s">
        <f>=HYPERLINK("https://www.leilaoonline.net/lote/detalhe/189480",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=HYPERLINK("https://www.leilaoonline.net/lote/detalhe/189420", "069")</f>
      </c>
      <c r="B69" s="4" t="s">
        <f>=HYPERLINK("https://www.leilaoonline.net/lote/detalhe/189420", " Envasadora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=HYPERLINK("https://www.leilaoonline.net/lote/detalhe/189421", "070")</f>
      </c>
      <c r="B70" s="4" t="s">
        <f>=HYPERLINK("https://www.leilaoonline.net/lote/detalhe/189421",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=HYPERLINK("https://www.leilaoonline.net/lote/detalhe/189452", "072")</f>
      </c>
      <c r="B71" s="4" t="s">
        <f>=HYPERLINK("https://www.leilaoonline.net/lote/detalhe/189452", " Retifica Zocca")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=HYPERLINK("https://www.leilaoonline.net/lote/detalhe/189451", "073")</f>
      </c>
      <c r="B72" s="4" t="s">
        <f>=HYPERLINK("https://www.leilaoonline.net/lote/detalhe/189451", " Serra Vai e Vem")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=HYPERLINK("https://www.leilaoonline.net/lote/detalhe/189453", "075")</f>
      </c>
      <c r="B73" s="4" t="s">
        <f>=HYPERLINK("https://www.leilaoonline.net/lote/detalhe/189453", " Furadeira")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=HYPERLINK("https://www.leilaoonline.net/lote/detalhe/189476", "076")</f>
      </c>
      <c r="B74" s="4" t="s">
        <f>=HYPERLINK("https://www.leilaoonline.net/lote/detalhe/189476",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=HYPERLINK("https://www.leilaoonline.net/lote/detalhe/189477", "077")</f>
      </c>
      <c r="B75" s="4" t="s">
        <f>=HYPERLINK("https://www.leilaoonline.net/lote/detalhe/189477",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=HYPERLINK("https://www.leilaoonline.net/lote/detalhe/189478", "078")</f>
      </c>
      <c r="B76" s="4" t="s">
        <f>=HYPERLINK("https://www.leilaoonline.net/lote/detalhe/189478",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=HYPERLINK("https://www.leilaoonline.net/lote/detalhe/189475", "079")</f>
      </c>
      <c r="B77" s="4" t="s">
        <f>=HYPERLINK("https://www.leilaoonline.net/lote/detalhe/189475", "07 CESTOS EXPOSITORES 1,20 DE LARGURA X 1,60 DE ALTURA - COM RODIZIOS - sem bags")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=HYPERLINK("https://www.leilaoonline.net/lote/detalhe/189501", "086")</f>
      </c>
      <c r="B78" s="4" t="s">
        <f>=HYPERLINK("https://www.leilaoonline.net/lote/detalhe/189501", "COMPRESSOR 20 PES")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=HYPERLINK("https://www.leilaoonline.net/lote/detalhe/189502", "088")</f>
      </c>
      <c r="B79" s="4" t="s">
        <f>=HYPERLINK("https://www.leilaoonline.net/lote/detalhe/189502", "APROX. 50 UN. DE LUMINÁRIAS SEM USO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=HYPERLINK("https://www.leilaoonline.net/lote/detalhe/189422", "094")</f>
      </c>
      <c r="B80" s="4" t="s">
        <f>=HYPERLINK("https://www.leilaoonline.net/lote/detalhe/189422", " Aprox. 200 reatores (sem uso)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=HYPERLINK("https://www.leilaoonline.net/lote/detalhe/189483", "096")</f>
      </c>
      <c r="B81" s="4" t="s">
        <f>=HYPERLINK("https://www.leilaoonline.net/lote/detalhe/189483", " COMPRESSOR WAYNE 20PÉS, 256 LITROS, 5HP")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=HYPERLINK("https://www.leilaoonline.net/lote/detalhe/189484", "097")</f>
      </c>
      <c r="B82" s="4" t="s">
        <f>=HYPERLINK("https://www.leilaoonline.net/lote/detalhe/189484", " COMPRESSOR E 1 RESERVATORIO DE 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=HYPERLINK("https://www.leilaoonline.net/lote/detalhe/189488", "098")</f>
      </c>
      <c r="B83" s="4" t="s">
        <f>=HYPERLINK("https://www.leilaoonline.net/lote/detalhe/189488", " APROX. 1.200 UN. - FUZIVEIS RETARDADO, DIAZED , VARIAS AMPERAGENS")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=HYPERLINK("https://www.leilaoonline.net/lote/detalhe/189485", "099")</f>
      </c>
      <c r="B84" s="4" t="s">
        <f>=HYPERLINK("https://www.leilaoonline.net/lote/detalhe/189485", " 02 VÁLVULAS GLOBO 6" - 600LBS")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=HYPERLINK("https://www.leilaoonline.net/lote/detalhe/189487", "100")</f>
      </c>
      <c r="B85" s="4" t="s">
        <f>=HYPERLINK("https://www.leilaoonline.net/lote/detalhe/189487", "08 CONEXÕES SENDO ; 7 UN. TES 14' X 8' E 1 UN. TE 24" X 16"")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=HYPERLINK("https://www.leilaoonline.net/lote/detalhe/189486", "101")</f>
      </c>
      <c r="B86" s="4" t="s">
        <f>=HYPERLINK("https://www.leilaoonline.net/lote/detalhe/189486", " 05 CURVAS DE AÇO CARBONO, SENDO 3 UN. 16" E 2 UN. DE 10 "")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=HYPERLINK("https://www.leilaoonline.net/lote/detalhe/189454", "103")</f>
      </c>
      <c r="B87" s="4" t="s">
        <f>=HYPERLINK("https://www.leilaoonline.net/lote/detalhe/189454", " 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=HYPERLINK("https://www.leilaoonline.net/lote/detalhe/189489", "104")</f>
      </c>
      <c r="B88" s="4" t="s">
        <f>=HYPERLINK("https://www.leilaoonline.net/lote/detalhe/189489", " 15 VALVULAS BORBOLETAS 12" - 150LBS")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=HYPERLINK("https://www.leilaoonline.net/lote/detalhe/189490", "105")</f>
      </c>
      <c r="B89" s="4" t="s">
        <f>=HYPERLINK("https://www.leilaoonline.net/lote/detalhe/189490", "03 VALVULAS GLOBO 6" 300 LBS")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=HYPERLINK("https://www.leilaoonline.net/lote/detalhe/189457", "107")</f>
      </c>
      <c r="B90" s="4" t="s">
        <f>=HYPERLINK("https://www.leilaoonline.net/lote/detalhe/189457", " ALIMENTADOR DE INJETORA (FALTANDO PEÇAS)")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=HYPERLINK("https://www.leilaoonline.net/lote/detalhe/189455", "116")</f>
      </c>
      <c r="B91" s="4" t="s">
        <f>=HYPERLINK("https://www.leilaoonline.net/lote/detalhe/189455", " UNIDADE HIDRÁULICA C/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=HYPERLINK("https://www.leilaoonline.net/lote/detalhe/189456", "117")</f>
      </c>
      <c r="B92" s="4" t="s">
        <f>=HYPERLINK("https://www.leilaoonline.net/lote/detalhe/189456", " ESMERIL")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=HYPERLINK("https://www.leilaoonline.net/lote/detalhe/189423", "200")</f>
      </c>
      <c r="B93" s="4" t="s">
        <f>=HYPERLINK("https://www.leilaoonline.net/lote/detalhe/189423", "1 Bicicleta elétrica ( falta módulo)")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=HYPERLINK("https://www.leilaoonline.net/lote/detalhe/189406", "201")</f>
      </c>
      <c r="B94" s="4" t="s">
        <f>=HYPERLINK("https://www.leilaoonline.net/lote/detalhe/189406", " aprox.  50 Fresas novas/ usadas")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=HYPERLINK("https://www.leilaoonline.net/lote/detalhe/189413", "206")</f>
      </c>
      <c r="B95" s="4" t="s">
        <f>=HYPERLINK("https://www.leilaoonline.net/lote/detalhe/189413", " 02 GELADEIRAS EM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=HYPERLINK("https://www.leilaoonline.net/lote/detalhe/189414", "211")</f>
      </c>
      <c r="B96" s="4" t="s">
        <f>=HYPERLINK("https://www.leilaoonline.net/lote/detalhe/189414", " APROX. 30 UNIIDADES DE FILTROS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=HYPERLINK("https://www.leilaoonline.net/lote/detalhe/189419", "223")</f>
      </c>
      <c r="B97" s="4" t="s">
        <f>=HYPERLINK("https://www.leilaoonline.net/lote/detalhe/189419", "Compressor de 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=HYPERLINK("https://www.leilaoonline.net/lote/detalhe/189415", "226")</f>
      </c>
      <c r="B98" s="4" t="s">
        <f>=HYPERLINK("https://www.leilaoonline.net/lote/detalhe/189415", " MÁQUINA DE TESTE DE DUREZA")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=HYPERLINK("https://www.leilaoonline.net/lote/detalhe/189416", "247")</f>
      </c>
      <c r="B99" s="4" t="s">
        <f>=HYPERLINK("https://www.leilaoonline.net/lote/detalhe/189416", "Equipamentos para cozinha industrial em inox - sendo 3 refrigeradores")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=HYPERLINK("https://www.leilaoonline.net/lote/detalhe/189417", "248")</f>
      </c>
      <c r="B100" s="4" t="s">
        <f>=HYPERLINK("https://www.leilaoonline.net/lote/detalhe/189417", "Aprox. 30 peças de machos. Diversas medidas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=HYPERLINK("https://www.leilaoonline.net/lote/detalhe/189418", "257")</f>
      </c>
      <c r="B101" s="4" t="s">
        <f>=HYPERLINK("https://www.leilaoonline.net/lote/detalhe/189418", " Aprox. 2,5 ton de vidros para expositores (tamanhos variados)")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=HYPERLINK("https://www.leilaoonline.net/lote/detalhe/189467", "261")</f>
      </c>
      <c r="B102" s="4" t="s">
        <f>=HYPERLINK("https://www.leilaoonline.net/lote/detalhe/189467",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=HYPERLINK("https://www.leilaoonline.net/lote/detalhe/189466", "262")</f>
      </c>
      <c r="B103" s="4" t="s">
        <f>=HYPERLINK("https://www.leilaoonline.net/lote/detalhe/189466",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=HYPERLINK("https://www.leilaoonline.net/lote/detalhe/189469", "263")</f>
      </c>
      <c r="B104" s="4" t="s">
        <f>=HYPERLINK("https://www.leilaoonline.net/lote/detalhe/189469", " Aprox. 1.000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=HYPERLINK("https://www.leilaoonline.net/lote/detalhe/189468", "264")</f>
      </c>
      <c r="B105" s="4" t="s">
        <f>=HYPERLINK("https://www.leilaoonline.net/lote/detalhe/189468", " Aprox. 5.000 un. DISCO DE CORTE PARA SERRA CIRCULAR 110MM")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=HYPERLINK("https://www.leilaoonline.net/lote/detalhe/189407", "1012")</f>
      </c>
      <c r="B106" s="4" t="s">
        <f>=HYPERLINK("https://www.leilaoonline.net/lote/detalhe/189407", " TURASK MOD. BRASILIA.")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=HYPERLINK("https://www.leilaoonline.net/lote/detalhe/189408", "1138")</f>
      </c>
      <c r="B107" s="4" t="s">
        <f>=HYPERLINK("https://www.leilaoonline.net/lote/detalhe/189408", " aprox. 350 unidades ganchos de segurança")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=HYPERLINK("https://www.leilaoonline.net/lote/detalhe/189409", "1156")</f>
      </c>
      <c r="B108" s="4" t="s">
        <f>=HYPERLINK("https://www.leilaoonline.net/lote/detalhe/189409", " 7 un. escadas de madeira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=HYPERLINK("https://www.leilaoonline.net/lote/detalhe/189410", "1168")</f>
      </c>
      <c r="B109" s="4" t="s">
        <f>=HYPERLINK("https://www.leilaoonline.net/lote/detalhe/189410", " Forno tipo bambole em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=HYPERLINK("https://www.leilaoonline.net/lote/detalhe/189411", "1169")</f>
      </c>
      <c r="B110" s="4" t="s">
        <f>=HYPERLINK("https://www.leilaoonline.net/lote/detalhe/189411", " Forno tipo bambole em aço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=HYPERLINK("https://www.leilaoonline.net/lote/detalhe/189412", "1174")</f>
      </c>
      <c r="B111" s="4" t="s">
        <f>=HYPERLINK("https://www.leilaoonline.net/lote/detalhe/189412", " 7 secadores de mão. Ar 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2026-05-15T04:03:01.00Z</dcterms:created>
  <dc:creator>Tellks Tecnologia</dc:creator>
  <cp:revision>0</cp:revision>
</cp:coreProperties>
</file>