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=HYPERLINK("https://www.leilaoonline.net/lote/detalhe/192730", "010")</f>
      </c>
      <c r="B11" s="4" t="s">
        <f>=HYPERLINK("https://www.leilaoonline.net/lote/detalhe/192730", "[ VÍDEO ] CAMINHÃO MERCEDES BENZ 1215C ANO  2000 - COR BRANCA - C/ EQUIPAMENTO ROLLOFF /PLATA FORMA PRANCHA")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101.000,00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=HYPERLINK("https://www.leilaoonline.net/lote/detalhe/192709", "011")</f>
      </c>
      <c r="B12" s="4" t="s">
        <f>=HYPERLINK("https://www.leilaoonline.net/lote/detalhe/192709", " Cabine suplementar marca Gascom 2 portas")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=HYPERLINK("https://www.leilaoonline.net/lote/detalhe/192731", "012")</f>
      </c>
      <c r="B13" s="4" t="s">
        <f>=HYPERLINK("https://www.leilaoonline.net/lote/detalhe/192731", " RETROESCAVADEIRA JCB MOD.214E ANO 2002 - 4X2 - MOTOR NOVO - FREIO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=HYPERLINK("https://www.leilaoonline.net/lote/detalhe/192728", "015")</f>
      </c>
      <c r="B14" s="4" t="s">
        <f>=HYPERLINK("https://www.leilaoonline.net/lote/detalhe/192728", "CAMINHÃO VW / 5.140 E  DELIVERY ANO 2010/2010 -  CARROCERIA ABERTA - BRANCA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=HYPERLINK("https://www.leilaoonline.net/lote/detalhe/192729", "019")</f>
      </c>
      <c r="B15" s="4" t="s">
        <f>=HYPERLINK("https://www.leilaoonline.net/lote/detalhe/192729", "KIA / K2700 STD ANO 2000/2001 - BRANCA - DIESEL")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=HYPERLINK("https://www.leilaoonline.net/lote/detalhe/192713", "022")</f>
      </c>
      <c r="B16" s="4" t="s">
        <f>=HYPERLINK("https://www.leilaoonline.net/lote/detalhe/192713", " Varredeira Marca Ausa ano 2012 /2.290 hrs/motor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=HYPERLINK("https://www.leilaoonline.net/lote/detalhe/192712", "023")</f>
      </c>
      <c r="B17" s="4" t="s">
        <f>=HYPERLINK("https://www.leilaoonline.net/lote/detalhe/192712", " Dolly Randon c/ quinta roda (revisado. Sem direito a documentação)")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=HYPERLINK("https://www.leilaoonline.net/lote/detalhe/192711", "024")</f>
      </c>
      <c r="B18" s="4" t="s">
        <f>=HYPERLINK("https://www.leilaoonline.net/lote/detalhe/192711", " Dolly Randon c/ quinta roda (revisado. Sem direito a documentação)")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=HYPERLINK("https://www.leilaoonline.net/lote/detalhe/192717", "032")</f>
      </c>
      <c r="B19" s="4" t="s">
        <f>=HYPERLINK("https://www.leilaoonline.net/lote/detalhe/192717", "EMPILHADEIRA CLARK C300 CAPAC. 2,5 TON ANO 1990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=HYPERLINK("https://www.leilaoonline.net/lote/detalhe/192718", "034")</f>
      </c>
      <c r="B20" s="4" t="s">
        <f>=HYPERLINK("https://www.leilaoonline.net/lote/detalhe/192718", "EMPILHADEIRA TOYOTA  FG60 CAPAC. 3  TON  ANO 1990")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=HYPERLINK("https://www.leilaoonline.net/lote/detalhe/192719", "035")</f>
      </c>
      <c r="B21" s="4" t="s">
        <f>=HYPERLINK("https://www.leilaoonline.net/lote/detalhe/192719", "[ VÍDEO ] EMPILHADEIRA YALE GP50 2,5 TON ANO 2003")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=HYPERLINK("https://www.leilaoonline.net/lote/detalhe/192720", "036")</f>
      </c>
      <c r="B22" s="4" t="s">
        <f>=HYPERLINK("https://www.leilaoonline.net/lote/detalhe/192720", "EMPILHADEIRA DAEWOO  2,5 TON ANO 1998 - TORRE TRIPLEX (FALTA BOMBA DA TRANSMISSÃO E BOMBA DO HIDRÁULICO)")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=HYPERLINK("https://www.leilaoonline.net/lote/detalhe/192714", "042")</f>
      </c>
      <c r="B23" s="4" t="s">
        <f>=HYPERLINK("https://www.leilaoonline.net/lote/detalhe/192714", "LOTE CONTENDO: 1 TORNO C/ BANCADA, 1 MANDRIL E FERRAMENTAS")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=HYPERLINK("https://www.leilaoonline.net/lote/detalhe/192715", "044")</f>
      </c>
      <c r="B24" s="4" t="s">
        <f>=HYPERLINK("https://www.leilaoonline.net/lote/detalhe/192715", "TANQUE EM AÇO CARBONO CAPAC. 7.000 LTS ANO 2017")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=HYPERLINK("https://www.leilaoonline.net/lote/detalhe/192716", "045")</f>
      </c>
      <c r="B25" s="4" t="s">
        <f>=HYPERLINK("https://www.leilaoonline.net/lote/detalhe/192716", "TANQUE EM AÇO CARBONO CAPAC. 7.000 LTS ANO 2013")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=HYPERLINK("https://www.leilaoonline.net/lote/detalhe/192708", "049")</f>
      </c>
      <c r="B26" s="4" t="s">
        <f>=HYPERLINK("https://www.leilaoonline.net/lote/detalhe/192708", " Carroceria borracheira Gascom.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=HYPERLINK("https://www.leilaoonline.net/lote/detalhe/192732", "051")</f>
      </c>
      <c r="B27" s="4" t="s">
        <f>=HYPERLINK("https://www.leilaoonline.net/lote/detalhe/192732", " CARROCERRIA CESTO AÉREO")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=HYPERLINK("https://www.leilaoonline.net/lote/detalhe/192733", "052")</f>
      </c>
      <c r="B28" s="4" t="s">
        <f>=HYPERLINK("https://www.leilaoonline.net/lote/detalhe/192733", " COMPACTADOR DE LIXO")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=HYPERLINK("https://www.leilaoonline.net/lote/detalhe/192734", "054")</f>
      </c>
      <c r="B29" s="4" t="s">
        <f>=HYPERLINK("https://www.leilaoonline.net/lote/detalhe/192734", " CARROCERRIA CESTO AÉREO PARA CAMINHÃO TOCO")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=HYPERLINK("https://www.leilaoonline.net/lote/detalhe/192721", "101")</f>
      </c>
      <c r="B30" s="4" t="s">
        <f>=HYPERLINK("https://www.leilaoonline.net/lote/detalhe/192721", " Aprox. 81 unidades de balde espremedor novo e seminovo")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=HYPERLINK("https://www.leilaoonline.net/lote/detalhe/192725", "102")</f>
      </c>
      <c r="B31" s="4" t="s">
        <f>=HYPERLINK("https://www.leilaoonline.net/lote/detalhe/192725", " 27 enceradeiras 350 mm semi novas")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=HYPERLINK("https://www.leilaoonline.net/lote/detalhe/192724", "103")</f>
      </c>
      <c r="B32" s="4" t="s">
        <f>=HYPERLINK("https://www.leilaoonline.net/lote/detalhe/192724", " 8 Roçadeiras usadas marcas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=HYPERLINK("https://www.leilaoonline.net/lote/detalhe/192726", "104")</f>
      </c>
      <c r="B33" s="4" t="s">
        <f>=HYPERLINK("https://www.leilaoonline.net/lote/detalhe/192726", " Aprox. 49 enceradeiras 350 mm semi novas")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=HYPERLINK("https://www.leilaoonline.net/lote/detalhe/192722", "105")</f>
      </c>
      <c r="B34" s="4" t="s">
        <f>=HYPERLINK("https://www.leilaoonline.net/lote/detalhe/192722", " Aprox. 42 aspiradores diversos seminovos")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=HYPERLINK("https://www.leilaoonline.net/lote/detalhe/192723", "106")</f>
      </c>
      <c r="B35" s="4" t="s">
        <f>=HYPERLINK("https://www.leilaoonline.net/lote/detalhe/192723", " Aprox. 41 enceradeiras 350mm e 450mm semi novas")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=HYPERLINK("https://www.leilaoonline.net/lote/detalhe/192727", "107")</f>
      </c>
      <c r="B36" s="4" t="s">
        <f>=HYPERLINK("https://www.leilaoonline.net/lote/detalhe/192727", " Aprox. 35 lavadoras de alta pressão semi novas")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=HYPERLINK("https://www.leilaoonline.net/lote/detalhe/192706", "108")</f>
      </c>
      <c r="B37" s="4" t="s">
        <f>=HYPERLINK("https://www.leilaoonline.net/lote/detalhe/192706", " 2 para-choques Trator New Holland TL 75")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=HYPERLINK("https://www.leilaoonline.net/lote/detalhe/192705", "109")</f>
      </c>
      <c r="B38" s="4" t="s">
        <f>=HYPERLINK("https://www.leilaoonline.net/lote/detalhe/192705", " Par de Aro de roda Massey Ferguson 7000 MF")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=HYPERLINK("https://www.leilaoonline.net/lote/detalhe/192707", "110")</f>
      </c>
      <c r="B39" s="4" t="s">
        <f>=HYPERLINK("https://www.leilaoonline.net/lote/detalhe/192707", "8 pistões, sendo 6 sem uso e 2 usados.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=HYPERLINK("https://www.leilaoonline.net/lote/detalhe/192710", "111")</f>
      </c>
      <c r="B40" s="4" t="s">
        <f>=HYPERLINK("https://www.leilaoonline.net/lote/detalhe/192710", " Carroceria-Oficina com armários. Marca Gascom")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2026-05-15T04:35:17.00Z</dcterms:created>
  <dc:creator>Tellks Tecnologia</dc:creator>
  <cp:revision>0</cp:revision>
</cp:coreProperties>
</file>