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Prisma 18 • Sandero • City 21 • Hb20 21 • S10 HC 22 • Gol • Fit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=HYPERLINK("https://www.leilaoonline.net/lote/detalhe/192980", "030")</f>
      </c>
      <c r="B11" s="4" t="s">
        <f>=HYPERLINK("https://www.leilaoonline.net/lote/detalhe/192980", "veja o vídeo!! CHEVROLET/S10 HC DD4A; 2021/2022;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128.500,00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=HYPERLINK("https://www.leilaoonline.net/lote/detalhe/193014", "033")</f>
      </c>
      <c r="B12" s="4" t="s">
        <f>=HYPERLINK("https://www.leilaoonline.net/lote/detalhe/193014", "veja o vídeo!! HONDA/CIVIC LX; 2002/2003; PRETA; GASOLINA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=HYPERLINK("https://www.leilaoonline.net/lote/detalhe/192989", "035")</f>
      </c>
      <c r="B13" s="4" t="s">
        <f>=HYPERLINK("https://www.leilaoonline.net/lote/detalhe/192989",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=HYPERLINK("https://www.leilaoonline.net/lote/detalhe/192994", "040")</f>
      </c>
      <c r="B14" s="4" t="s">
        <f>=HYPERLINK("https://www.leilaoonline.net/lote/detalhe/192994", "HONDA/FIT LX FLEX; 2013/2014; PRATA,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=HYPERLINK("https://www.leilaoonline.net/lote/detalhe/193002", "045")</f>
      </c>
      <c r="B15" s="4" t="s">
        <f>=HYPERLINK("https://www.leilaoonline.net/lote/detalhe/193002", "veja o vídeo!! GM/BLAZER ADVANTAGE; 2007/2008; CINZA;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=HYPERLINK("https://www.leilaoonline.net/lote/detalhe/192985", "050")</f>
      </c>
      <c r="B16" s="4" t="s">
        <f>=HYPERLINK("https://www.leilaoonline.net/lote/detalhe/192985",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=HYPERLINK("https://www.leilaoonline.net/lote/detalhe/193670", "051")</f>
      </c>
      <c r="B17" s="4" t="s">
        <f>=HYPERLINK("https://www.leilaoonline.net/lote/detalhe/193670", "I/BMW X1 SDRIVE1.8I VL31; 2010/2011; PRETA; GASOLINA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=HYPERLINK("https://www.leilaoonline.net/lote/detalhe/192993", "053")</f>
      </c>
      <c r="B18" s="4" t="s">
        <f>=HYPERLINK("https://www.leilaoonline.net/lote/detalhe/192993", "VW/GOL 1.6L AF5; 2020/2021; BRANCA;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=HYPERLINK("https://www.leilaoonline.net/lote/detalhe/192987", "055")</f>
      </c>
      <c r="B19" s="4" t="s">
        <f>=HYPERLINK("https://www.leilaoonline.net/lote/detalhe/192987",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=HYPERLINK("https://www.leilaoonline.net/lote/detalhe/193668", "057")</f>
      </c>
      <c r="B20" s="4" t="s">
        <f>=HYPERLINK("https://www.leilaoonline.net/lote/detalhe/193668", "RENAULT/SCENIC EXP 1616V; 2005/2006;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=HYPERLINK("https://www.leilaoonline.net/lote/detalhe/192981", "060")</f>
      </c>
      <c r="B21" s="4" t="s">
        <f>=HYPERLINK("https://www.leilaoonline.net/lote/detalhe/192981", "veja o vídeo!! I/VW SPACEFOX SPORT.GII; 2010/2011; PRATA;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=HYPERLINK("https://www.leilaoonline.net/lote/detalhe/192979", "063")</f>
      </c>
      <c r="B22" s="4" t="s">
        <f>=HYPERLINK("https://www.leilaoonline.net/lote/detalhe/192979", "veja o vídeo!! FORD/ECOSPORT XLT2.0FLEX; 2009/2010; PRATA; ALCO./GASOL.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=HYPERLINK("https://www.leilaoonline.net/lote/detalhe/192991", "065")</f>
      </c>
      <c r="B23" s="4" t="s">
        <f>=HYPERLINK("https://www.leilaoonline.net/lote/detalhe/192991", "veja o vídeo!! FIAT/STRADA HD WK CC E; 2017/2018; BRANCA; GASOL./ALCO./GNV - FUNCIONANDO - IPVA 2023 OK")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=HYPERLINK("https://www.leilaoonline.net/lote/detalhe/192995", "067")</f>
      </c>
      <c r="B24" s="4" t="s">
        <f>=HYPERLINK("https://www.leilaoonline.net/lote/detalhe/192995",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=HYPERLINK("https://www.leilaoonline.net/lote/detalhe/193000", "070")</f>
      </c>
      <c r="B25" s="4" t="s">
        <f>=HYPERLINK("https://www.leilaoonline.net/lote/detalhe/193000", "veja o vídeo!! HONDA/FIT LX FLEX; 2010/2010; PRETA; ALCO./GASOL.  - FUNCIONANDO - IPVA 2023 OK")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=HYPERLINK("https://www.leilaoonline.net/lote/detalhe/192978", "073")</f>
      </c>
      <c r="B26" s="4" t="s">
        <f>=HYPERLINK("https://www.leilaoonline.net/lote/detalhe/192978", "veja o vídeo!! HONDA/CITY LX CVT; 2015/2015; PRATA; ALCO./GASOL.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=HYPERLINK("https://www.leilaoonline.net/lote/detalhe/192983", "075")</f>
      </c>
      <c r="B27" s="4" t="s">
        <f>=HYPERLINK("https://www.leilaoonline.net/lote/detalhe/192983", "I/CHEVROLET CLASSIC LS; 2013/2014; BRANCA;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13.150,00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=HYPERLINK("https://www.leilaoonline.net/lote/detalhe/192997", "080")</f>
      </c>
      <c r="B28" s="4" t="s">
        <f>=HYPERLINK("https://www.leilaoonline.net/lote/detalhe/192997", "FIAT/SIENA EL 1.0 FLEX; 2012/2013; PRATA; ALCO./GASOL. - FUNCIONANDO")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=HYPERLINK("https://www.leilaoonline.net/lote/detalhe/192982", "083")</f>
      </c>
      <c r="B29" s="4" t="s">
        <f>=HYPERLINK("https://www.leilaoonline.net/lote/detalhe/192982", "veja o vídeo!! HYUNDAI/HB20 10M SENSE; 2020/2021; PRATA;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38.500,00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=HYPERLINK("https://www.leilaoonline.net/lote/detalhe/192984", "085")</f>
      </c>
      <c r="B30" s="4" t="s">
        <f>=HYPERLINK("https://www.leilaoonline.net/lote/detalhe/192984", "veja o vídeo!!HONDA/CITY EX CVT; 2021/2021; BRANCA; ALCO./GASOL.  - FUNCIONANDO - IPVA 2023 OK - FIPE: R$94.194,00")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=HYPERLINK("https://www.leilaoonline.net/lote/detalhe/192992", "090")</f>
      </c>
      <c r="B31" s="4" t="s">
        <f>=HYPERLINK("https://www.leilaoonline.net/lote/detalhe/192992", "veja o vídeo!! FIAT/PUNTO ATTRACTIVE; 2011/2012;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=HYPERLINK("https://www.leilaoonline.net/lote/detalhe/192988", "095")</f>
      </c>
      <c r="B32" s="4" t="s">
        <f>=HYPERLINK("https://www.leilaoonline.net/lote/detalhe/192988", "HONDA/CIVIC LXS; 2006/2007;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=HYPERLINK("https://www.leilaoonline.net/lote/detalhe/192986", "100")</f>
      </c>
      <c r="B33" s="4" t="s">
        <f>=HYPERLINK("https://www.leilaoonline.net/lote/detalhe/192986", "I/CHEVROLET AGILE LTZ; 2010/2011; PRATA; ALCO./GASOL.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=HYPERLINK("https://www.leilaoonline.net/lote/detalhe/192990", "105")</f>
      </c>
      <c r="B34" s="4" t="s">
        <f>=HYPERLINK("https://www.leilaoonline.net/lote/detalhe/192990", "veja o vídeo!! VW/GOL 1.0 GIV; 2011/2011; PRATA; ALCO./GASOL. - FUNCIONANDO - IPVA 2023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=HYPERLINK("https://www.leilaoonline.net/lote/detalhe/192998", "110")</f>
      </c>
      <c r="B35" s="4" t="s">
        <f>=HYPERLINK("https://www.leilaoonline.net/lote/detalhe/192998", "veja o vídeo!! GM/CORSA CLASSIC; 2003/2003; PRATA; GASOLINA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=HYPERLINK("https://www.leilaoonline.net/lote/detalhe/192996", "115")</f>
      </c>
      <c r="B36" s="4" t="s">
        <f>=HYPERLINK("https://www.leilaoonline.net/lote/detalhe/192996", "veja o vídeo!! I/VW TIGUAN 2.0 TSI; 2010/2011; PRETA; GASOLINA - FUNCIONANDO - IPVA 2023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=HYPERLINK("https://www.leilaoonline.net/lote/detalhe/192999", "120")</f>
      </c>
      <c r="B37" s="4" t="s">
        <f>=HYPERLINK("https://www.leilaoonline.net/lote/detalhe/192999", "veja o vídeo!! FORD/ECOSPORT XLT; 2008/2009; PRETA;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15.250,00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2026-06-29T19:25:45.00Z</dcterms:created>
  <dc:creator>Tellks Tecnologia</dc:creator>
  <cp:revision>0</cp:revision>
</cp:coreProperties>
</file>