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12/12/2017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=HYPERLINK("https://www.leilaoonline.net/lote/detalhe/12705", "001")</f>
      </c>
      <c r="B11" s="4" t="s">
        <f>=HYPERLINK("https://www.leilaoonline.net/lote/detalhe/12705",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=HYPERLINK("https://www.leilaoonline.net/lote/detalhe/12711", "002")</f>
      </c>
      <c r="B12" s="4" t="s">
        <f>=HYPERLINK("https://www.leilaoonline.net/lote/detalhe/12711",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=HYPERLINK("https://www.leilaoonline.net/lote/detalhe/12716", "003")</f>
      </c>
      <c r="B13" s="4" t="s">
        <f>=HYPERLINK("https://www.leilaoonline.net/lote/detalhe/12716",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=HYPERLINK("https://www.leilaoonline.net/lote/detalhe/12708", "004")</f>
      </c>
      <c r="B14" s="4" t="s">
        <f>=HYPERLINK("https://www.leilaoonline.net/lote/detalhe/12708",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=HYPERLINK("https://www.leilaoonline.net/lote/detalhe/12715", "005")</f>
      </c>
      <c r="B15" s="4" t="s">
        <f>=HYPERLINK("https://www.leilaoonline.net/lote/detalhe/12715", " CONEXÕES DIVERSAS 11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=HYPERLINK("https://www.leilaoonline.net/lote/detalhe/12707", "006")</f>
      </c>
      <c r="B16" s="4" t="s">
        <f>=HYPERLINK("https://www.leilaoonline.net/lote/detalhe/12707", " ROLAMENTOS E MANCAIS 7 PÇS.  ( FOTO ILUSTRATIVA )UND BARRA BONITA/SP")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=HYPERLINK("https://www.leilaoonline.net/lote/detalhe/12719", "007")</f>
      </c>
      <c r="B17" s="4" t="s">
        <f>=HYPERLINK("https://www.leilaoonline.net/lote/detalhe/12719", " 24 TUBOS EM INOX ( FOTO ILUSTRATIVA ), UND  BARRA BONITA/SP")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=HYPERLINK("https://www.leilaoonline.net/lote/detalhe/12722", "008")</f>
      </c>
      <c r="B18" s="4" t="s">
        <f>=HYPERLINK("https://www.leilaoonline.net/lote/detalhe/12722",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=HYPERLINK("https://www.leilaoonline.net/lote/detalhe/12701", "009")</f>
      </c>
      <c r="B19" s="4" t="s">
        <f>=HYPERLINK("https://www.leilaoonline.net/lote/detalhe/12701",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=HYPERLINK("https://www.leilaoonline.net/lote/detalhe/12709", "3218")</f>
      </c>
      <c r="B20" s="4" t="s">
        <f>=HYPERLINK("https://www.leilaoonline.net/lote/detalhe/12709",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=HYPERLINK("https://www.leilaoonline.net/lote/detalhe/12704", "3219")</f>
      </c>
      <c r="B21" s="4" t="s">
        <f>=HYPERLINK("https://www.leilaoonline.net/lote/detalhe/12704", "EQUIPTOS E INSTR DE MEDIÇÃO - 35 PÇS, ( FOTO ILUSTRATIVA), UND BARRA BONITA/SP")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=HYPERLINK("https://www.leilaoonline.net/lote/detalhe/12703", "3220")</f>
      </c>
      <c r="B22" s="4" t="s">
        <f>=HYPERLINK("https://www.leilaoonline.net/lote/detalhe/12703",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=HYPERLINK("https://www.leilaoonline.net/lote/detalhe/12699", "3221")</f>
      </c>
      <c r="B23" s="4" t="s">
        <f>=HYPERLINK("https://www.leilaoonline.net/lote/detalhe/12699",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=HYPERLINK("https://www.leilaoonline.net/lote/detalhe/12698", "3222")</f>
      </c>
      <c r="B24" s="4" t="s">
        <f>=HYPERLINK("https://www.leilaoonline.net/lote/detalhe/12698",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=HYPERLINK("https://www.leilaoonline.net/lote/detalhe/12717", "3223")</f>
      </c>
      <c r="B25" s="4" t="s">
        <f>=HYPERLINK("https://www.leilaoonline.net/lote/detalhe/12717",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=HYPERLINK("https://www.leilaoonline.net/lote/detalhe/12710", "3225")</f>
      </c>
      <c r="B26" s="4" t="s">
        <f>=HYPERLINK("https://www.leilaoonline.net/lote/detalhe/12710",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=HYPERLINK("https://www.leilaoonline.net/lote/detalhe/12718", "3226")</f>
      </c>
      <c r="B27" s="4" t="s">
        <f>=HYPERLINK("https://www.leilaoonline.net/lote/detalhe/12718",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=HYPERLINK("https://www.leilaoonline.net/lote/detalhe/12700", "3227")</f>
      </c>
      <c r="B28" s="4" t="s">
        <f>=HYPERLINK("https://www.leilaoonline.net/lote/detalhe/12700", " SIMULADOR OPERADOR COLHEDORA, ( FOTO ILUSTRATIVA),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=HYPERLINK("https://www.leilaoonline.net/lote/detalhe/12697", "3228")</f>
      </c>
      <c r="B29" s="4" t="s">
        <f>=HYPERLINK("https://www.leilaoonline.net/lote/detalhe/12697", " TUBO ROTOR HOWARD, ( FOTO ILUSTRATIVA), UND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=HYPERLINK("https://www.leilaoonline.net/lote/detalhe/12971", "3232")</f>
      </c>
      <c r="B30" s="4" t="s">
        <f>=HYPERLINK("https://www.leilaoonline.net/lote/detalhe/12971", "169 ITENS COMPONENTES PARA TRATOR VALTRA,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=HYPERLINK("https://www.leilaoonline.net/lote/detalhe/12712", "3233")</f>
      </c>
      <c r="B31" s="4" t="s">
        <f>=HYPERLINK("https://www.leilaoonline.net/lote/detalhe/12712", "APROX. 86M DE CABO ,36M CABO, REDUTOR COROA/ROSCA SEM FIM, ( FOTO ILUSTRATIVA),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=HYPERLINK("https://www.leilaoonline.net/lote/detalhe/12713", "3234")</f>
      </c>
      <c r="B32" s="4" t="s">
        <f>=HYPERLINK("https://www.leilaoonline.net/lote/detalhe/12713", " EQUIPAMENTO DE TOMADORES DE AMOSTRA, ( FOTO ILUSTRATIVA), UND BARRA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=HYPERLINK("https://www.leilaoonline.net/lote/detalhe/12702", "3264")</f>
      </c>
      <c r="B33" s="4" t="s">
        <f>=HYPERLINK("https://www.leilaoonline.net/lote/detalhe/12702", " PERFIS E CHAPAS, ( FOTO ILUSTRATIVA), UND BARRA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=HYPERLINK("https://www.leilaoonline.net/lote/detalhe/12706", "3265")</f>
      </c>
      <c r="B34" s="4" t="s">
        <f>=HYPERLINK("https://www.leilaoonline.net/lote/detalhe/12706", " COMPONENTES DISTRIBUIÇÃO ENERGIA E FAB AÇUCAR 46PÇS, ( FOTO ILUSTRATIVA), UND BARRA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=HYPERLINK("https://www.leilaoonline.net/lote/detalhe/12714", "3266")</f>
      </c>
      <c r="B35" s="4" t="s">
        <f>=HYPERLINK("https://www.leilaoonline.net/lote/detalhe/12714", " 164 MTS TUBOS DE AÇO, ( FOTO ILUSTRATIVA), UND BARRA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100.300,00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=HYPERLINK("https://www.leilaoonline.net/lote/detalhe/12721", "3267")</f>
      </c>
      <c r="B36" s="4" t="s">
        <f>=HYPERLINK("https://www.leilaoonline.net/lote/detalhe/12721", " 102 MTS EM PVC, ( FOTO ILUSTRATIVA), UND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=HYPERLINK("https://www.leilaoonline.net/lote/detalhe/12720", "3268")</f>
      </c>
      <c r="B37" s="4" t="s">
        <f>=HYPERLINK("https://www.leilaoonline.net/lote/detalhe/12720", " 27 MTS DE BARRAS, ( FOTO ILUSTRATIVA), UND BARRA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8.850,00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2026-03-29T17:03:38.00Z</dcterms:created>
  <dc:creator>Tellks Tecnologia</dc:creator>
  <cp:revision>0</cp:revision>
</cp:coreProperties>
</file>