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=HYPERLINK("https://www.leilaoonline.net/lote/detalhe/195812", "1000")</f>
      </c>
      <c r="B11" s="4" t="s">
        <f>=HYPERLINK("https://www.leilaoonline.net/lote/detalhe/195812",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=HYPERLINK("https://www.leilaoonline.net/lote/detalhe/195810", "1002")</f>
      </c>
      <c r="B12" s="4" t="s">
        <f>=HYPERLINK("https://www.leilaoonline.net/lote/detalhe/195810",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=HYPERLINK("https://www.leilaoonline.net/lote/detalhe/195839", "1003")</f>
      </c>
      <c r="B13" s="4" t="s">
        <f>=HYPERLINK("https://www.leilaoonline.net/lote/detalhe/195839",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=HYPERLINK("https://www.leilaoonline.net/lote/detalhe/195816", "1004")</f>
      </c>
      <c r="B14" s="4" t="s">
        <f>=HYPERLINK("https://www.leilaoonline.net/lote/detalhe/195816",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=HYPERLINK("https://www.leilaoonline.net/lote/detalhe/195831", "1005")</f>
      </c>
      <c r="B15" s="4" t="s">
        <f>=HYPERLINK("https://www.leilaoonline.net/lote/detalhe/195831", "[ VÍDEOS ] I / LAND ROVER DEFENDER 110S 2.4 - ANO 2008/2009 - DIESEL - AZUL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134.000,00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=HYPERLINK("https://www.leilaoonline.net/lote/detalhe/195832", "1006")</f>
      </c>
      <c r="B16" s="4" t="s">
        <f>=HYPERLINK("https://www.leilaoonline.net/lote/detalhe/195832", "VW / GOL GTS  ANO 1991/1992 - ETANOL - COR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=HYPERLINK("https://www.leilaoonline.net/lote/detalhe/195823", "1008")</f>
      </c>
      <c r="B17" s="4" t="s">
        <f>=HYPERLINK("https://www.leilaoonline.net/lote/detalhe/195823",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=HYPERLINK("https://www.leilaoonline.net/lote/detalhe/195828", "1009")</f>
      </c>
      <c r="B18" s="4" t="s">
        <f>=HYPERLINK("https://www.leilaoonline.net/lote/detalhe/195828", "GM CELTA 2P LIFE ANO 2006/2007 -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=HYPERLINK("https://www.leilaoonline.net/lote/detalhe/195834", "1010")</f>
      </c>
      <c r="B19" s="4" t="s">
        <f>=HYPERLINK("https://www.leilaoonline.net/lote/detalhe/195834", "TROLLER T4 TDI ANO 2001/2001 - DIESEL -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=HYPERLINK("https://www.leilaoonline.net/lote/detalhe/195821", "1012")</f>
      </c>
      <c r="B20" s="4" t="s">
        <f>=HYPERLINK("https://www.leilaoonline.net/lote/detalhe/195821", " Nissan Frontier S. 4x4. Diesel.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=HYPERLINK("https://www.leilaoonline.net/lote/detalhe/195837", "1014")</f>
      </c>
      <c r="B21" s="4" t="s">
        <f>=HYPERLINK("https://www.leilaoonline.net/lote/detalhe/195837", "[ VÍDEO ] TOYOTA HILUX CD 4X4 SRV. DIESEL.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=HYPERLINK("https://www.leilaoonline.net/lote/detalhe/195824", "1016")</f>
      </c>
      <c r="B22" s="4" t="s">
        <f>=HYPERLINK("https://www.leilaoonline.net/lote/detalhe/195824", "FORD RURAL WILLYS GASOLINA E GNV. ANO 1966")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=HYPERLINK("https://www.leilaoonline.net/lote/detalhe/195826", "1017")</f>
      </c>
      <c r="B23" s="4" t="s">
        <f>=HYPERLINK("https://www.leilaoonline.net/lote/detalhe/195826", " FIAT / STRADA WORKING ANO 2013/2014 - BRANCA - 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=HYPERLINK("https://www.leilaoonline.net/lote/detalhe/195827", "1019")</f>
      </c>
      <c r="B24" s="4" t="s">
        <f>=HYPERLINK("https://www.leilaoonline.net/lote/detalhe/195827",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=HYPERLINK("https://www.leilaoonline.net/lote/detalhe/198788", "2000")</f>
      </c>
      <c r="B25" s="4" t="s">
        <f>=HYPERLINK("https://www.leilaoonline.net/lote/detalhe/198788", "VOLVO / NL12 360 4X2 T EDC GOLD   - ANO 1999/1999 - DIESEL - BRANCA - FUNCIONANDO (Original)")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=HYPERLINK("https://www.leilaoonline.net/lote/detalhe/195835", "2001")</f>
      </c>
      <c r="B26" s="4" t="s">
        <f>=HYPERLINK("https://www.leilaoonline.net/lote/detalhe/195835", "MERCEDES BENS 1318 ANO 2009. COM MUNCK 3 T PE. COM 2 HIDRÁULICAS.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=HYPERLINK("https://www.leilaoonline.net/lote/detalhe/195843", "2003")</f>
      </c>
      <c r="B27" s="4" t="s">
        <f>=HYPERLINK("https://www.leilaoonline.net/lote/detalhe/195843", " Caminhão Volvo fh 12 380 4x2 toco ano 2001")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=HYPERLINK("https://www.leilaoonline.net/lote/detalhe/195819", "2004")</f>
      </c>
      <c r="B28" s="4" t="s">
        <f>=HYPERLINK("https://www.leilaoonline.net/lote/detalhe/195819", "CAMINHÃO VW 17.190 WORKER. ANO: 2012 / 2013. REVISADO. FUNCIONANDO. PNEUS SEMI NOVOS. CAMINHÂO NO CHASSI. EQUIPAMENTO NÂO INCLUSO.")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=HYPERLINK("https://www.leilaoonline.net/lote/detalhe/195820", "2005")</f>
      </c>
      <c r="B29" s="4" t="s">
        <f>=HYPERLINK("https://www.leilaoonline.net/lote/detalhe/195820", "CAMINHÃO VW 17.190 WORKER. ANO 2012/ 2013. REVISADO. FUNCIONANDO. PNEUS SEMI NOVOS. EQUIPAMENTO NÃO INCLUSO.")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=HYPERLINK("https://www.leilaoonline.net/lote/detalhe/195844", "2006")</f>
      </c>
      <c r="B30" s="4" t="s">
        <f>=HYPERLINK("https://www.leilaoonline.net/lote/detalhe/195844", " Caminhão Ford cargo 4030 toco ano 1999 com munck imap modelo 16.000 com duas lanças hidráulicas e 02 lanças manuais")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99.500,00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=HYPERLINK("https://www.leilaoonline.net/lote/detalhe/195822", "2009")</f>
      </c>
      <c r="B31" s="4" t="s">
        <f>=HYPERLINK("https://www.leilaoonline.net/lote/detalhe/195822", " CAVALO 6X2 VOLVO FH 380-6X2. ANO 2004")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=HYPERLINK("https://www.leilaoonline.net/lote/detalhe/195829", "2011")</f>
      </c>
      <c r="B32" s="4" t="s">
        <f>=HYPERLINK("https://www.leilaoonline.net/lote/detalhe/195829", "VW 12.170  BT ANO 1999/1999 - BRANCA - DIESEL - TOCO -no chassi")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=HYPERLINK("https://www.leilaoonline.net/lote/detalhe/195830", "4001")</f>
      </c>
      <c r="B33" s="4" t="s">
        <f>=HYPERLINK("https://www.leilaoonline.net/lote/detalhe/195830", " Manipulador telescópico marca Faresin altura de trabalho 17 metros. Necessita revisão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=HYPERLINK("https://www.leilaoonline.net/lote/detalhe/195808", "4003")</f>
      </c>
      <c r="B34" s="4" t="s">
        <f>=HYPERLINK("https://www.leilaoonline.net/lote/detalhe/195808", "Guindaste auto propelido, marca PPM 23 Toneladas, motor Deusts 6cc, 24 mts lança. Ano 87. Parou funcionando. Necessário manutenção.")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=HYPERLINK("https://www.leilaoonline.net/lote/detalhe/195807", "4004")</f>
      </c>
      <c r="B35" s="4" t="s">
        <f>=HYPERLINK("https://www.leilaoonline.net/lote/detalhe/195807", "Guindaste marca Bantam modelo S628, 18 toneladas, ano 1985, lança 22 mts, motor Cummins, e lança Aux Gibi 4 mts.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=HYPERLINK("https://www.leilaoonline.net/lote/detalhe/195815", "4005")</f>
      </c>
      <c r="B36" s="4" t="s">
        <f>=HYPERLINK("https://www.leilaoonline.net/lote/detalhe/195815", "GUINDASTE CLARCK MOD. 720 ANO 1986 - 20 TON. - MOTOR MERCEDES BENZ 352")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=HYPERLINK("https://www.leilaoonline.net/lote/detalhe/195836", "4006")</f>
      </c>
      <c r="B37" s="4" t="s">
        <f>=HYPERLINK("https://www.leilaoonline.net/lote/detalhe/195836", "Munck madal 11500,  2 lanças,  para 5 t pe")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=HYPERLINK("https://www.leilaoonline.net/lote/detalhe/195809", "7001")</f>
      </c>
      <c r="B38" s="4" t="s">
        <f>=HYPERLINK("https://www.leilaoonline.net/lote/detalhe/195809", " Semi Reboque Prancha Carreta Carrega Tudo, marca Randon , 60 Toneladas, ano 1981 sem pneus , Pneumática, com rampa, aceita Dolly, 12 mts reta, aceita colocação instalação de locks para containers")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=HYPERLINK("https://www.leilaoonline.net/lote/detalhe/195842", "7002")</f>
      </c>
      <c r="B39" s="4" t="s">
        <f>=HYPERLINK("https://www.leilaoonline.net/lote/detalhe/195842", " Conjunto tanque fibra vinhaça capacidade 30.000 litros cada chassis. Ano 2016 todo revisado. Sem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=HYPERLINK("https://www.leilaoonline.net/lote/detalhe/195817", "7003")</f>
      </c>
      <c r="B40" s="4" t="s">
        <f>=HYPERLINK("https://www.leilaoonline.net/lote/detalhe/195817", " Semi Reboque – Sider – marca Facchini – Ano 2017 – 02 eixos – assoalho de chapa – comprimento 15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=HYPERLINK("https://www.leilaoonline.net/lote/detalhe/198921", "7004")</f>
      </c>
      <c r="B41" s="4" t="s">
        <f>=HYPERLINK("https://www.leilaoonline.net/lote/detalhe/198921", "CAÇAMBA PARA CAMINHÃO TRUCK COM BOMBA E PISTÕES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=HYPERLINK("https://www.leilaoonline.net/lote/detalhe/195840", "7005")</f>
      </c>
      <c r="B42" s="4" t="s">
        <f>=HYPERLINK("https://www.leilaoonline.net/lote/detalhe/195840", " CAÇAMBA PARA TRUCK COM PISTÕES E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=HYPERLINK("https://www.leilaoonline.net/lote/detalhe/195833", "7006")</f>
      </c>
      <c r="B43" s="4" t="s">
        <f>=HYPERLINK("https://www.leilaoonline.net/lote/detalhe/195833", "CARROCERIA DE MADEIRA PARA CAMINHÃO TOCO - ASSOALHO DE MADEIRA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=HYPERLINK("https://www.leilaoonline.net/lote/detalhe/195811", "7014")</f>
      </c>
      <c r="B44" s="4" t="s">
        <f>=HYPERLINK("https://www.leilaoonline.net/lote/detalhe/195811", "CARRETA REBOQUE BAÚ ANO 2022 (SEM 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2026-05-15T03:08:53.00Z</dcterms:created>
  <dc:creator>Tellks Tecnologia</dc:creator>
  <cp:revision>0</cp:revision>
</cp:coreProperties>
</file>