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=HYPERLINK("https://www.leilaoonline.net/lote/detalhe/196616", "001")</f>
      </c>
      <c r="B11" s="4" t="s">
        <f>=HYPERLINK("https://www.leilaoonline.net/lote/detalhe/196616", " Trator Valtra A950 ano 2016, 4x4, cabine, ar condicionado")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=HYPERLINK("https://www.leilaoonline.net/lote/detalhe/196630", "002")</f>
      </c>
      <c r="B12" s="4" t="s">
        <f>=HYPERLINK("https://www.leilaoonline.net/lote/detalhe/196630", " Trator New Holland TS6020 ano 2008,4x4, capota,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140.000,00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=HYPERLINK("https://www.leilaoonline.net/lote/detalhe/196632", "003")</f>
      </c>
      <c r="B13" s="4" t="s">
        <f>=HYPERLINK("https://www.leilaoonline.net/lote/detalhe/196632", " Trator Ford a gasolina")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=HYPERLINK("https://www.leilaoonline.net/lote/detalhe/196617", "004")</f>
      </c>
      <c r="B14" s="4" t="s">
        <f>=HYPERLINK("https://www.leilaoonline.net/lote/detalhe/196617", " Trator Zetor")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=HYPERLINK("https://www.leilaoonline.net/lote/detalhe/196638", "005")</f>
      </c>
      <c r="B15" s="4" t="s">
        <f>=HYPERLINK("https://www.leilaoonline.net/lote/detalhe/196638", " Rolo compactador")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=HYPERLINK("https://www.leilaoonline.net/lote/detalhe/196619", "006")</f>
      </c>
      <c r="B16" s="4" t="s">
        <f>=HYPERLINK("https://www.leilaoonline.net/lote/detalhe/196619", " Caçamba coletora de lixo Vemaq")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=HYPERLINK("https://www.leilaoonline.net/lote/detalhe/196624", "007")</f>
      </c>
      <c r="B17" s="4" t="s">
        <f>=HYPERLINK("https://www.leilaoonline.net/lote/detalhe/196624", " Subsolador Stara 7 hastes")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=HYPERLINK("https://www.leilaoonline.net/lote/detalhe/196636", "008")</f>
      </c>
      <c r="B18" s="4" t="s">
        <f>=HYPERLINK("https://www.leilaoonline.net/lote/detalhe/196636", " Distribuidor de calcário 5500 kg")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=HYPERLINK("https://www.leilaoonline.net/lote/detalhe/196615", "009")</f>
      </c>
      <c r="B19" s="4" t="s">
        <f>=HYPERLINK("https://www.leilaoonline.net/lote/detalhe/196615", " Conjunto de lâmina Advance 1550E")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22.500,00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=HYPERLINK("https://www.leilaoonline.net/lote/detalhe/196613", "010")</f>
      </c>
      <c r="B20" s="4" t="s">
        <f>=HYPERLINK("https://www.leilaoonline.net/lote/detalhe/196613", " Tanque distribuidor de esterco líquido IAC 6.000 litros com bomba")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=HYPERLINK("https://www.leilaoonline.net/lote/detalhe/196621", "011")</f>
      </c>
      <c r="B21" s="4" t="s">
        <f>=HYPERLINK("https://www.leilaoonline.net/lote/detalhe/196621", " Pulverizador Jacto de turbina")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=HYPERLINK("https://www.leilaoonline.net/lote/detalhe/196686", "012")</f>
      </c>
      <c r="B22" s="4" t="s">
        <f>=HYPERLINK("https://www.leilaoonline.net/lote/detalhe/196686", " Distribuidor de calcário Lancer Jan 6000 kg")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=HYPERLINK("https://www.leilaoonline.net/lote/detalhe/196631", "013")</f>
      </c>
      <c r="B23" s="4" t="s">
        <f>=HYPERLINK("https://www.leilaoonline.net/lote/detalhe/196631", " Pulverizador Berthoud")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=HYPERLINK("https://www.leilaoonline.net/lote/detalhe/196623", "014")</f>
      </c>
      <c r="B24" s="4" t="s">
        <f>=HYPERLINK("https://www.leilaoonline.net/lote/detalhe/196623", " Pulverizador Montana")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=HYPERLINK("https://www.leilaoonline.net/lote/detalhe/196629", "015")</f>
      </c>
      <c r="B25" s="4" t="s">
        <f>=HYPERLINK("https://www.leilaoonline.net/lote/detalhe/196629", " Tanque para diesel 6.000 litros")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=HYPERLINK("https://www.leilaoonline.net/lote/detalhe/196639", "017")</f>
      </c>
      <c r="B26" s="4" t="s">
        <f>=HYPERLINK("https://www.leilaoonline.net/lote/detalhe/196639", " Tanque de fibra com chassis duas rodas 2.000 litros")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=HYPERLINK("https://www.leilaoonline.net/lote/detalhe/196611", "018")</f>
      </c>
      <c r="B27" s="4" t="s">
        <f>=HYPERLINK("https://www.leilaoonline.net/lote/detalhe/196611", " Tanque de fibra com chassis duas rodas 2.000 litros")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=HYPERLINK("https://www.leilaoonline.net/lote/detalhe/196622", "019")</f>
      </c>
      <c r="B28" s="4" t="s">
        <f>=HYPERLINK("https://www.leilaoonline.net/lote/detalhe/196622", " Furgão Altura 2,10 Largura 1,80 Comprimento 3,04")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=HYPERLINK("https://www.leilaoonline.net/lote/detalhe/196634", "020")</f>
      </c>
      <c r="B29" s="4" t="s">
        <f>=HYPERLINK("https://www.leilaoonline.net/lote/detalhe/196634", " Arado 4 discos Tatu")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=HYPERLINK("https://www.leilaoonline.net/lote/detalhe/196628", "021")</f>
      </c>
      <c r="B30" s="4" t="s">
        <f>=HYPERLINK("https://www.leilaoonline.net/lote/detalhe/196628", " Arado 3 discos Tatu")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=HYPERLINK("https://www.leilaoonline.net/lote/detalhe/196620", "022")</f>
      </c>
      <c r="B31" s="4" t="s">
        <f>=HYPERLINK("https://www.leilaoonline.net/lote/detalhe/196620", " Arado 3 discos Massey Ferguson")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=HYPERLINK("https://www.leilaoonline.net/lote/detalhe/196618", "023")</f>
      </c>
      <c r="B32" s="4" t="s">
        <f>=HYPERLINK("https://www.leilaoonline.net/lote/detalhe/196618", "[ VÍDEO ] Trator MF275 4x4 ano 1996, capota,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=HYPERLINK("https://www.leilaoonline.net/lote/detalhe/196627", "024")</f>
      </c>
      <c r="B33" s="4" t="s">
        <f>=HYPERLINK("https://www.leilaoonline.net/lote/detalhe/196627", " Trator MF292 4x4 ano 2008, capota, funcionando")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103.000,00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=HYPERLINK("https://www.leilaoonline.net/lote/detalhe/196633", "025")</f>
      </c>
      <c r="B34" s="4" t="s">
        <f>=HYPERLINK("https://www.leilaoonline.net/lote/detalhe/196633", " Trator New Holland 7630 4x4, ano 2009, capota,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109.000,00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=HYPERLINK("https://www.leilaoonline.net/lote/detalhe/196635", "026")</f>
      </c>
      <c r="B35" s="4" t="s">
        <f>=HYPERLINK("https://www.leilaoonline.net/lote/detalhe/196635", " Scraper Madal 3,5 m³")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=HYPERLINK("https://www.leilaoonline.net/lote/detalhe/196612", "027")</f>
      </c>
      <c r="B36" s="4" t="s">
        <f>=HYPERLINK("https://www.leilaoonline.net/lote/detalhe/196612", " Adubadeira de milho")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=HYPERLINK("https://www.leilaoonline.net/lote/detalhe/196625", "028")</f>
      </c>
      <c r="B37" s="4" t="s">
        <f>=HYPERLINK("https://www.leilaoonline.net/lote/detalhe/196625", "Trator Carregadeira "Pula Pula" MF86 ano 1984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=HYPERLINK("https://www.leilaoonline.net/lote/detalhe/196637", "029")</f>
      </c>
      <c r="B38" s="4" t="s">
        <f>=HYPERLINK("https://www.leilaoonline.net/lote/detalhe/196637", " Roçadeira Massey Ferguson")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=HYPERLINK("https://www.leilaoonline.net/lote/detalhe/196626", "030")</f>
      </c>
      <c r="B39" s="4" t="s">
        <f>=HYPERLINK("https://www.leilaoonline.net/lote/detalhe/196626", " Distribuídor de Fertilizantes Stara Tornado 1300")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=HYPERLINK("https://www.leilaoonline.net/lote/detalhe/196614", "031")</f>
      </c>
      <c r="B40" s="4" t="s">
        <f>=HYPERLINK("https://www.leilaoonline.net/lote/detalhe/196614", " Plantadeira Planti Center PC-7/4 New Line")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17.500,00</t>
        </is>
      </c>
      <c r="F4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2026-09-29T13:05:41.00Z</dcterms:created>
  <dc:creator>Tellks Tecnologia</dc:creator>
  <cp:revision>0</cp:revision>
</cp:coreProperties>
</file>