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=HYPERLINK("https://www.leilaoonline.net/lote/detalhe/202452", "001")</f>
      </c>
      <c r="B11" s="4" t="s">
        <f>=HYPERLINK("https://www.leilaoonline.net/lote/detalhe/202452", " POLICORTES - 5PÇS")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=HYPERLINK("https://www.leilaoonline.net/lote/detalhe/202465", "002")</f>
      </c>
      <c r="B12" s="4" t="s">
        <f>=HYPERLINK("https://www.leilaoonline.net/lote/detalhe/202465", " MOTORES ELÉTRICOS DIVERSOS - 17 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=HYPERLINK("https://www.leilaoonline.net/lote/detalhe/202455", "003")</f>
      </c>
      <c r="B13" s="4" t="s">
        <f>=HYPERLINK("https://www.leilaoonline.net/lote/detalhe/202455",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=HYPERLINK("https://www.leilaoonline.net/lote/detalhe/202460", "004")</f>
      </c>
      <c r="B14" s="4" t="s">
        <f>=HYPERLINK("https://www.leilaoonline.net/lote/detalhe/202460", " TALHAS DE CORRENTE DIVERSAS E TIRFOR - 5PÇS")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=HYPERLINK("https://www.leilaoonline.net/lote/detalhe/202467", "005")</f>
      </c>
      <c r="B15" s="4" t="s">
        <f>=HYPERLINK("https://www.leilaoonline.net/lote/detalhe/202467",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=HYPERLINK("https://www.leilaoonline.net/lote/detalhe/202457", "006")</f>
      </c>
      <c r="B16" s="4" t="s">
        <f>=HYPERLINK("https://www.leilaoonline.net/lote/detalhe/202457",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=HYPERLINK("https://www.leilaoonline.net/lote/detalhe/202461", "007")</f>
      </c>
      <c r="B17" s="4" t="s">
        <f>=HYPERLINK("https://www.leilaoonline.net/lote/detalhe/202461",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=HYPERLINK("https://www.leilaoonline.net/lote/detalhe/202464", "008")</f>
      </c>
      <c r="B18" s="4" t="s">
        <f>=HYPERLINK("https://www.leilaoonline.net/lote/detalhe/202464",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=HYPERLINK("https://www.leilaoonline.net/lote/detalhe/202458", "009")</f>
      </c>
      <c r="B19" s="4" t="s">
        <f>=HYPERLINK("https://www.leilaoonline.net/lote/detalhe/202458", " CAIXAS DESMONTÁVEIS E EMPILHÁVEIS - APROX. 94 PÇS")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=HYPERLINK("https://www.leilaoonline.net/lote/detalhe/202459", "010")</f>
      </c>
      <c r="B20" s="4" t="s">
        <f>=HYPERLINK("https://www.leilaoonline.net/lote/detalhe/202459",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=HYPERLINK("https://www.leilaoonline.net/lote/detalhe/202456", "011")</f>
      </c>
      <c r="B21" s="4" t="s">
        <f>=HYPERLINK("https://www.leilaoonline.net/lote/detalhe/202456",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=HYPERLINK("https://www.leilaoonline.net/lote/detalhe/202453", "012")</f>
      </c>
      <c r="B22" s="4" t="s">
        <f>=HYPERLINK("https://www.leilaoonline.net/lote/detalhe/202453", "APROX.  250 POSIÇÕES PORTA PALLETES PARA 1.000 KG PALLETE - COMPOSTO DE 25 MÓDULOS (26 MONTANTES COM 6,00 ALTURA E 200 LONGARINAS 2,30)")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=HYPERLINK("https://www.leilaoonline.net/lote/detalhe/202454", "013")</f>
      </c>
      <c r="B23" s="4" t="s">
        <f>=HYPERLINK("https://www.leilaoonline.net/lote/detalhe/202454",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=HYPERLINK("https://www.leilaoonline.net/lote/detalhe/202462", "014")</f>
      </c>
      <c r="B24" s="4" t="s">
        <f>=HYPERLINK("https://www.leilaoonline.net/lote/detalhe/202462",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=HYPERLINK("https://www.leilaoonline.net/lote/detalhe/202463", "015")</f>
      </c>
      <c r="B25" s="4" t="s">
        <f>=HYPERLINK("https://www.leilaoonline.net/lote/detalhe/202463",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=HYPERLINK("https://www.leilaoonline.net/lote/detalhe/202466", "016")</f>
      </c>
      <c r="B26" s="4" t="s">
        <f>=HYPERLINK("https://www.leilaoonline.net/lote/detalhe/202466", " 06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=HYPERLINK("https://www.leilaoonline.net/lote/detalhe/202451", "017")</f>
      </c>
      <c r="B27" s="4" t="s">
        <f>=HYPERLINK("https://www.leilaoonline.net/lote/detalhe/202451", " 12 VÁLVULAS")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=HYPERLINK("https://www.leilaoonline.net/lote/detalhe/203145", "018")</f>
      </c>
      <c r="B28" s="4" t="s">
        <f>=HYPERLINK("https://www.leilaoonline.net/lote/detalhe/203145", "APROX. 146 DISJUNTORES CAIXAS MOLDADAS  E MAIS 9 CONTATORAS. (TOTAL DE 20 MIL AMPERES)")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=HYPERLINK("https://www.leilaoonline.net/lote/detalhe/203965", "019")</f>
      </c>
      <c r="B29" s="4" t="s">
        <f>=HYPERLINK("https://www.leilaoonline.net/lote/detalhe/203965", " DISJUNTOR")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=HYPERLINK("https://www.leilaoonline.net/lote/detalhe/203964", "020")</f>
      </c>
      <c r="B30" s="4" t="s">
        <f>=HYPERLINK("https://www.leilaoonline.net/lote/detalhe/203964", " PRATELEIRAS AÇO 60CM X 92 CM - 300 CONJUNTOS - CONTENDO 81 PÉS DUPLOS, 35 INDIVIDUAIS E 1780 BANDEJAS - DESMONTADAS")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=HYPERLINK("https://www.leilaoonline.net/lote/detalhe/203967", "021")</f>
      </c>
      <c r="B31" s="4" t="s">
        <f>=HYPERLINK("https://www.leilaoonline.net/lote/detalhe/203967", " PRATELEIRAS AÇO 40CM X 92 CM - 220 CONJUNTOS - CONTENDO 890 PÉS E 1490 BANDEJAS - DESMONTADAS")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=HYPERLINK("https://www.leilaoonline.net/lote/detalhe/203966", "022")</f>
      </c>
      <c r="B32" s="4" t="s">
        <f>=HYPERLINK("https://www.leilaoonline.net/lote/detalhe/203966", " PISOS DE AÇO P/ MEZANINO 310 M2 = PLACAS DE 92X 80 / 92X60 / 92 X 1,00 / 92 X 1,30 -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=HYPERLINK("https://www.leilaoonline.net/lote/detalhe/203963", "023")</f>
      </c>
      <c r="B33" s="4" t="s">
        <f>=HYPERLINK("https://www.leilaoonline.net/lote/detalhe/203963", " SUCATA DE FIOS DIVERSOS - APROXIMADAMENTE 440KG")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2026-03-26T12:05:44.00Z</dcterms:created>
  <dc:creator>Tellks Tecnologia</dc:creator>
  <cp:revision>0</cp:revision>
</cp:coreProperties>
</file>