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=HYPERLINK("https://www.leilaoonline.net/lote/detalhe/13386", "2075")</f>
      </c>
      <c r="B11" s="4" t="s">
        <f>=HYPERLINK("https://www.leilaoonline.net/lote/detalhe/13386", " CHEVROLET; CELTA LIFE 1.0 LS; PRATA; 2011/2012; ALCO./GASOL.")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=HYPERLINK("https://www.leilaoonline.net/lote/detalhe/13380", "2077")</f>
      </c>
      <c r="B12" s="4" t="s">
        <f>=HYPERLINK("https://www.leilaoonline.net/lote/detalhe/13380",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=HYPERLINK("https://www.leilaoonline.net/lote/detalhe/13383", "2078")</f>
      </c>
      <c r="B13" s="4" t="s">
        <f>=HYPERLINK("https://www.leilaoonline.net/lote/detalhe/13383",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=HYPERLINK("https://www.leilaoonline.net/lote/detalhe/13390", "2079")</f>
      </c>
      <c r="B14" s="4" t="s">
        <f>=HYPERLINK("https://www.leilaoonline.net/lote/detalhe/13390",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=HYPERLINK("https://www.leilaoonline.net/lote/detalhe/13384", "2082")</f>
      </c>
      <c r="B15" s="4" t="s">
        <f>=HYPERLINK("https://www.leilaoonline.net/lote/detalhe/13384", " CHEVROLET; CELTA LIFE 1.0 LS; PRATA; 2011/2012; ALCO./GASOL.")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=HYPERLINK("https://www.leilaoonline.net/lote/detalhe/13520", "2083")</f>
      </c>
      <c r="B16" s="4" t="s">
        <f>=HYPERLINK("https://www.leilaoonline.net/lote/detalhe/13520", "CHEVROLET; CELTA LIFE 1.0 LS; PRATA; 2011/2012;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=HYPERLINK("https://www.leilaoonline.net/lote/detalhe/13387", "2084")</f>
      </c>
      <c r="B17" s="4" t="s">
        <f>=HYPERLINK("https://www.leilaoonline.net/lote/detalhe/13387", " CHEVROLET; CELTA LIFE 1.0 LS; PRATA; 2011/2012; ALCO./GASOL.")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=HYPERLINK("https://www.leilaoonline.net/lote/detalhe/13389", "2086")</f>
      </c>
      <c r="B18" s="4" t="s">
        <f>=HYPERLINK("https://www.leilaoonline.net/lote/detalhe/13389", " CHEVROLET; CELTA LIFE 1.0 LS; PRATA; 2012/2013;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=HYPERLINK("https://www.leilaoonline.net/lote/detalhe/13388", "2087")</f>
      </c>
      <c r="B19" s="4" t="s">
        <f>=HYPERLINK("https://www.leilaoonline.net/lote/detalhe/13388", " FIAT; DOBLO AMBULANCIA; BRANCA;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=HYPERLINK("https://www.leilaoonline.net/lote/detalhe/13502", "2088")</f>
      </c>
      <c r="B20" s="4" t="s">
        <f>=HYPERLINK("https://www.leilaoonline.net/lote/detalhe/13502", "FIAT UNO MILLE ECONOMY  ANO/MOD 2012/2013, BRANCO, FLEX")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=HYPERLINK("https://www.leilaoonline.net/lote/detalhe/13536", "2089")</f>
      </c>
      <c r="B21" s="4" t="s">
        <f>=HYPERLINK("https://www.leilaoonline.net/lote/detalhe/13536", " CHEVROLET; CELTA LIFE 1.0 LS; PRATA; 2011/2012;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=HYPERLINK("https://www.leilaoonline.net/lote/detalhe/13382", "2090")</f>
      </c>
      <c r="B22" s="4" t="s">
        <f>=HYPERLINK("https://www.leilaoonline.net/lote/detalhe/13382", " CHEVROLET; CELTA LIFE 1.0 LS; PRATA; 2011/2012; ALCO./GASOL.")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=HYPERLINK("https://www.leilaoonline.net/lote/detalhe/13385", "2091")</f>
      </c>
      <c r="B23" s="4" t="s">
        <f>=HYPERLINK("https://www.leilaoonline.net/lote/detalhe/13385", " CHEVROLET; CELTA LIFE 1.0 LS; PRATA; 2011/2012; ALCO./GASOL.")</f>
      </c>
      <c r="C23" s="4" t="inlineStr">
        <is>
          <t>Vendido</t>
        </is>
      </c>
      <c r="D23" s="4" t="inlineStr">
        <is>
          <t>3</t>
        </is>
      </c>
      <c r="E23" s="5" t="inlineStr">
        <is>
          <t>7.550,00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=HYPERLINK("https://www.leilaoonline.net/lote/detalhe/13514", "11237")</f>
      </c>
      <c r="B24" s="4" t="s">
        <f>=HYPERLINK("https://www.leilaoonline.net/lote/detalhe/13514", " FIAT; UNO VIVACE 1.0 ; BRANCA; 2015/2015; ALCO./GASOL.")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=HYPERLINK("https://www.leilaoonline.net/lote/detalhe/13580", "11239")</f>
      </c>
      <c r="B25" s="4" t="s">
        <f>=HYPERLINK("https://www.leilaoonline.net/lote/detalhe/13580", "CHEVROLET;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=HYPERLINK("https://www.leilaoonline.net/lote/detalhe/13521", "11240")</f>
      </c>
      <c r="B26" s="4" t="s">
        <f>=HYPERLINK("https://www.leilaoonline.net/lote/detalhe/13521", "CHEVROLET; CELTA LIFE 1.0 LS; BRANCO; 2013/2014; ALCO./GASOL.")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=HYPERLINK("https://www.leilaoonline.net/lote/detalhe/13522", "11242")</f>
      </c>
      <c r="B27" s="4" t="s">
        <f>=HYPERLINK("https://www.leilaoonline.net/lote/detalhe/13522", "CHEVROLET; CELTA LIFE 1.0 LS; PRATA; 2011/2012; ALCO./GASOL.")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=HYPERLINK("https://www.leilaoonline.net/lote/detalhe/13381", "11244")</f>
      </c>
      <c r="B28" s="4" t="s">
        <f>=HYPERLINK("https://www.leilaoonline.net/lote/detalhe/13381", " CHEVROLET; CELTA LIFE 1.0 LS; PRATA; 2011/2012; ALCO./GASOL.")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=HYPERLINK("https://www.leilaoonline.net/lote/detalhe/13503", "11245")</f>
      </c>
      <c r="B29" s="4" t="s">
        <f>=HYPERLINK("https://www.leilaoonline.net/lote/detalhe/13503", "GM/ CELTA 1.0 LS ANO/MOD 2011/2012, PRATA, FLEX")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=HYPERLINK("https://www.leilaoonline.net/lote/detalhe/13515", "11246")</f>
      </c>
      <c r="B30" s="4" t="s">
        <f>=HYPERLINK("https://www.leilaoonline.net/lote/detalhe/13515", " FIAT; UNO VIVACE 1.0 ; BRANCA; 2015/2015;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=HYPERLINK("https://www.leilaoonline.net/lote/detalhe/13579", "11248")</f>
      </c>
      <c r="B31" s="4" t="s">
        <f>=HYPERLINK("https://www.leilaoonline.net/lote/detalhe/13579", "FIAT UNO VIVACE 1.0, ANO 2015, 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2026-07-01T21:49:09.00Z</dcterms:created>
  <dc:creator>Tellks Tecnologia</dc:creator>
  <cp:revision>0</cp:revision>
</cp:coreProperties>
</file>