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Bombas • Furadeiras • Prensas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=HYPERLINK("https://www.leilaoonline.net/lote/detalhe/210730", "001")</f>
      </c>
      <c r="B11" s="4" t="s">
        <f>=HYPERLINK("https://www.leilaoonline.net/lote/detalhe/210730",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=HYPERLINK("https://www.leilaoonline.net/lote/detalhe/210731", "002")</f>
      </c>
      <c r="B12" s="4" t="s">
        <f>=HYPERLINK("https://www.leilaoonline.net/lote/detalhe/210731",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=HYPERLINK("https://www.leilaoonline.net/lote/detalhe/210732", "003")</f>
      </c>
      <c r="B13" s="4" t="s">
        <f>=HYPERLINK("https://www.leilaoonline.net/lote/detalhe/210732",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=HYPERLINK("https://www.leilaoonline.net/lote/detalhe/210733", "004")</f>
      </c>
      <c r="B14" s="4" t="s">
        <f>=HYPERLINK("https://www.leilaoonline.net/lote/detalhe/210733",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=HYPERLINK("https://www.leilaoonline.net/lote/detalhe/211193", "005")</f>
      </c>
      <c r="B15" s="4" t="s">
        <f>=HYPERLINK("https://www.leilaoonline.net/lote/detalhe/211193",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=HYPERLINK("https://www.leilaoonline.net/lote/detalhe/210734", "006")</f>
      </c>
      <c r="B16" s="4" t="s">
        <f>=HYPERLINK("https://www.leilaoonline.net/lote/detalhe/210734",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=HYPERLINK("https://www.leilaoonline.net/lote/detalhe/210743", "007")</f>
      </c>
      <c r="B17" s="4" t="s">
        <f>=HYPERLINK("https://www.leilaoonline.net/lote/detalhe/210743",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=HYPERLINK("https://www.leilaoonline.net/lote/detalhe/210744", "008")</f>
      </c>
      <c r="B18" s="4" t="s">
        <f>=HYPERLINK("https://www.leilaoonline.net/lote/detalhe/210744",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=HYPERLINK("https://www.leilaoonline.net/lote/detalhe/210735", "009")</f>
      </c>
      <c r="B19" s="4" t="s">
        <f>=HYPERLINK("https://www.leilaoonline.net/lote/detalhe/210735",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=HYPERLINK("https://www.leilaoonline.net/lote/detalhe/210736", "010")</f>
      </c>
      <c r="B20" s="4" t="s">
        <f>=HYPERLINK("https://www.leilaoonline.net/lote/detalhe/210736",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=HYPERLINK("https://www.leilaoonline.net/lote/detalhe/210740", "011")</f>
      </c>
      <c r="B21" s="4" t="s">
        <f>=HYPERLINK("https://www.leilaoonline.net/lote/detalhe/210740",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=HYPERLINK("https://www.leilaoonline.net/lote/detalhe/210737", "012")</f>
      </c>
      <c r="B22" s="4" t="s">
        <f>=HYPERLINK("https://www.leilaoonline.net/lote/detalhe/210737",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=HYPERLINK("https://www.leilaoonline.net/lote/detalhe/210738", "013")</f>
      </c>
      <c r="B23" s="4" t="s">
        <f>=HYPERLINK("https://www.leilaoonline.net/lote/detalhe/210738",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=HYPERLINK("https://www.leilaoonline.net/lote/detalhe/211194", "014")</f>
      </c>
      <c r="B24" s="4" t="s">
        <f>=HYPERLINK("https://www.leilaoonline.net/lote/detalhe/211194",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=HYPERLINK("https://www.leilaoonline.net/lote/detalhe/210739", "015")</f>
      </c>
      <c r="B25" s="4" t="s">
        <f>=HYPERLINK("https://www.leilaoonline.net/lote/detalhe/210739",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=HYPERLINK("https://www.leilaoonline.net/lote/detalhe/210741", "016")</f>
      </c>
      <c r="B26" s="4" t="s">
        <f>=HYPERLINK("https://www.leilaoonline.net/lote/detalhe/210741",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=HYPERLINK("https://www.leilaoonline.net/lote/detalhe/210742", "017")</f>
      </c>
      <c r="B27" s="4" t="s">
        <f>=HYPERLINK("https://www.leilaoonline.net/lote/detalhe/210742",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=HYPERLINK("https://www.leilaoonline.net/lote/detalhe/210757", "018")</f>
      </c>
      <c r="B28" s="4" t="s">
        <f>=HYPERLINK("https://www.leilaoonline.net/lote/detalhe/210757", "COMPRESSOR WAYNE 60 PÉS PISTÃO 15 HP")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=HYPERLINK("https://www.leilaoonline.net/lote/detalhe/210756", "019")</f>
      </c>
      <c r="B29" s="4" t="s">
        <f>=HYPERLINK("https://www.leilaoonline.net/lote/detalhe/210756", "COMPRESSOR PRIMÁX 40 PÉS 10 CV")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=HYPERLINK("https://www.leilaoonline.net/lote/detalhe/210745", "020")</f>
      </c>
      <c r="B30" s="4" t="s">
        <f>=HYPERLINK("https://www.leilaoonline.net/lote/detalhe/210745", "MÁQUINA DE SOLDA PONTO 15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=HYPERLINK("https://www.leilaoonline.net/lote/detalhe/210746", "021")</f>
      </c>
      <c r="B31" s="4" t="s">
        <f>=HYPERLINK("https://www.leilaoonline.net/lote/detalhe/210746", "SERRA DE FITA VERTICAL ARTRAM")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=HYPERLINK("https://www.leilaoonline.net/lote/detalhe/210747", "022")</f>
      </c>
      <c r="B32" s="4" t="s">
        <f>=HYPERLINK("https://www.leilaoonline.net/lote/detalhe/210747",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=HYPERLINK("https://www.leilaoonline.net/lote/detalhe/210748", "023")</f>
      </c>
      <c r="B33" s="4" t="s">
        <f>=HYPERLINK("https://www.leilaoonline.net/lote/detalhe/210748",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=HYPERLINK("https://www.leilaoonline.net/lote/detalhe/210749", "024")</f>
      </c>
      <c r="B34" s="4" t="s">
        <f>=HYPERLINK("https://www.leilaoonline.net/lote/detalhe/210749",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=HYPERLINK("https://www.leilaoonline.net/lote/detalhe/210754", "025")</f>
      </c>
      <c r="B35" s="4" t="s">
        <f>=HYPERLINK("https://www.leilaoonline.net/lote/detalhe/210754", "COMPRESSOR ATLAS COPCO GX5 30 PÉS - 1405")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=HYPERLINK("https://www.leilaoonline.net/lote/detalhe/210752", "026")</f>
      </c>
      <c r="B36" s="4" t="s">
        <f>=HYPERLINK("https://www.leilaoonline.net/lote/detalhe/210752",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=HYPERLINK("https://www.leilaoonline.net/lote/detalhe/210750", "029")</f>
      </c>
      <c r="B37" s="4" t="s">
        <f>=HYPERLINK("https://www.leilaoonline.net/lote/detalhe/210750",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=HYPERLINK("https://www.leilaoonline.net/lote/detalhe/210755", "030")</f>
      </c>
      <c r="B38" s="4" t="s">
        <f>=HYPERLINK("https://www.leilaoonline.net/lote/detalhe/210755", "MEDIDOR VOLUMÉTRICO ELETRÔNICO COMBUSTÍVEL GILBARCO VEEDER-ROOT")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=HYPERLINK("https://www.leilaoonline.net/lote/detalhe/210751", "031")</f>
      </c>
      <c r="B39" s="4" t="s">
        <f>=HYPERLINK("https://www.leilaoonline.net/lote/detalhe/210751",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=HYPERLINK("https://www.leilaoonline.net/lote/detalhe/210753", "032")</f>
      </c>
      <c r="B40" s="4" t="s">
        <f>=HYPERLINK("https://www.leilaoonline.net/lote/detalhe/210753",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=HYPERLINK("https://www.leilaoonline.net/lote/detalhe/210758", "033")</f>
      </c>
      <c r="B41" s="4" t="s">
        <f>=HYPERLINK("https://www.leilaoonline.net/lote/detalhe/210758",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=HYPERLINK("https://www.leilaoonline.net/lote/detalhe/210759", "034")</f>
      </c>
      <c r="B42" s="4" t="s">
        <f>=HYPERLINK("https://www.leilaoonline.net/lote/detalhe/210759",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=HYPERLINK("https://www.leilaoonline.net/lote/detalhe/210760", "035")</f>
      </c>
      <c r="B43" s="4" t="s">
        <f>=HYPERLINK("https://www.leilaoonline.net/lote/detalhe/210760",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=HYPERLINK("https://www.leilaoonline.net/lote/detalhe/210761", "036")</f>
      </c>
      <c r="B44" s="4" t="s">
        <f>=HYPERLINK("https://www.leilaoonline.net/lote/detalhe/210761",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=HYPERLINK("https://www.leilaoonline.net/lote/detalhe/210762", "038")</f>
      </c>
      <c r="B45" s="4" t="s">
        <f>=HYPERLINK("https://www.leilaoonline.net/lote/detalhe/210762", "EMPILHADEIRA ELÉTRICA AMEISE ETV 20 2000 KG TRIPLEX 7,30M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=HYPERLINK("https://www.leilaoonline.net/lote/detalhe/210763", "043")</f>
      </c>
      <c r="B46" s="4" t="s">
        <f>=HYPERLINK("https://www.leilaoonline.net/lote/detalhe/210763", "ESTAÇÃO DE TRATAMENTO DE ÁGUA PARA POSTO DE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=HYPERLINK("https://www.leilaoonline.net/lote/detalhe/210764", "044")</f>
      </c>
      <c r="B47" s="4" t="s">
        <f>=HYPERLINK("https://www.leilaoonline.net/lote/detalhe/210764",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=HYPERLINK("https://www.leilaoonline.net/lote/detalhe/210765", "046")</f>
      </c>
      <c r="B48" s="4" t="s">
        <f>=HYPERLINK("https://www.leilaoonline.net/lote/detalhe/210765",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=HYPERLINK("https://www.leilaoonline.net/lote/detalhe/210766", "051")</f>
      </c>
      <c r="B49" s="4" t="s">
        <f>=HYPERLINK("https://www.leilaoonline.net/lote/detalhe/210766", "EMPILHADEIRA YALE 2500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=HYPERLINK("https://www.leilaoonline.net/lote/detalhe/210767", "053")</f>
      </c>
      <c r="B50" s="4" t="s">
        <f>=HYPERLINK("https://www.leilaoonline.net/lote/detalhe/210767", "TALHA ELÉTRICA CROÁCIA 8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=HYPERLINK("https://www.leilaoonline.net/lote/detalhe/210768", "056")</f>
      </c>
      <c r="B51" s="4" t="s">
        <f>=HYPERLINK("https://www.leilaoonline.net/lote/detalhe/210768",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=HYPERLINK("https://www.leilaoonline.net/lote/detalhe/210769", "059")</f>
      </c>
      <c r="B52" s="4" t="s">
        <f>=HYPERLINK("https://www.leilaoonline.net/lote/detalhe/210769",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=HYPERLINK("https://www.leilaoonline.net/lote/detalhe/210770", "063")</f>
      </c>
      <c r="B53" s="4" t="s">
        <f>=HYPERLINK("https://www.leilaoonline.net/lote/detalhe/210770", "LOTE CORRENTES DE ROLO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=HYPERLINK("https://www.leilaoonline.net/lote/detalhe/210771", "064")</f>
      </c>
      <c r="B54" s="4" t="s">
        <f>=HYPERLINK("https://www.leilaoonline.net/lote/detalhe/210771", "LOTE COM APROX. 300KG DE VÁLVULAS EM AÇO INÓX")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=HYPERLINK("https://www.leilaoonline.net/lote/detalhe/210772", "065")</f>
      </c>
      <c r="B55" s="4" t="s">
        <f>=HYPERLINK("https://www.leilaoonline.net/lote/detalhe/210772", "LOTE COM APROX. 50KG DE VÁLVULAS EM AÇO INÓX")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=HYPERLINK("https://www.leilaoonline.net/lote/detalhe/210773", "066")</f>
      </c>
      <c r="B56" s="4" t="s">
        <f>=HYPERLINK("https://www.leilaoonline.net/lote/detalhe/210773", "LOTE TALHAS MANUAIS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=HYPERLINK("https://www.leilaoonline.net/lote/detalhe/210774", "067")</f>
      </c>
      <c r="B57" s="4" t="s">
        <f>=HYPERLINK("https://www.leilaoonline.net/lote/detalhe/210774", "MOTOR ELÉTRICO TRIFÁSICO ALLIS-CHALMERS 10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=HYPERLINK("https://www.leilaoonline.net/lote/detalhe/210775", "068")</f>
      </c>
      <c r="B58" s="4" t="s">
        <f>=HYPERLINK("https://www.leilaoonline.net/lote/detalhe/210775", "MOTOR ELÉTRICO TRIFÁSICO TECO 10 CV")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=HYPERLINK("https://www.leilaoonline.net/lote/detalhe/210776", "069")</f>
      </c>
      <c r="B59" s="4" t="s">
        <f>=HYPERLINK("https://www.leilaoonline.net/lote/detalhe/210776", "MOTOR ELÉTRICO TRIFÁSICO WEG 20 CV 2 POLOS")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=HYPERLINK("https://www.leilaoonline.net/lote/detalhe/210777", "070")</f>
      </c>
      <c r="B60" s="4" t="s">
        <f>=HYPERLINK("https://www.leilaoonline.net/lote/detalhe/210777", "MOTOR ELÉTRICO TRIFÁSICO WEG 20 CV 6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=HYPERLINK("https://www.leilaoonline.net/lote/detalhe/210778", "072")</f>
      </c>
      <c r="B61" s="4" t="s">
        <f>=HYPERLINK("https://www.leilaoonline.net/lote/detalhe/210778", "CARRINHO PARA CARREGAR MOTORES")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=HYPERLINK("https://www.leilaoonline.net/lote/detalhe/210779", "075")</f>
      </c>
      <c r="B62" s="4" t="s">
        <f>=HYPERLINK("https://www.leilaoonline.net/lote/detalhe/210779", "CARRETINHA COM CABINE PARA GERADOR COMPRESSOR")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=HYPERLINK("https://www.leilaoonline.net/lote/detalhe/210780", "076")</f>
      </c>
      <c r="B63" s="4" t="s">
        <f>=HYPERLINK("https://www.leilaoonline.net/lote/detalhe/210780",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=HYPERLINK("https://www.leilaoonline.net/lote/detalhe/210781", "077")</f>
      </c>
      <c r="B64" s="4" t="s">
        <f>=HYPERLINK("https://www.leilaoonline.net/lote/detalhe/210781",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=HYPERLINK("https://www.leilaoonline.net/lote/detalhe/210782", "078")</f>
      </c>
      <c r="B65" s="4" t="s">
        <f>=HYPERLINK("https://www.leilaoonline.net/lote/detalhe/210782",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=HYPERLINK("https://www.leilaoonline.net/lote/detalhe/210783", "079")</f>
      </c>
      <c r="B66" s="4" t="s">
        <f>=HYPERLINK("https://www.leilaoonline.net/lote/detalhe/210783",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=HYPERLINK("https://www.leilaoonline.net/lote/detalhe/210784", "080")</f>
      </c>
      <c r="B67" s="4" t="s">
        <f>=HYPERLINK("https://www.leilaoonline.net/lote/detalhe/210784", "TORNO MECANICO ROMI I30A 600 X 1800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=HYPERLINK("https://www.leilaoonline.net/lote/detalhe/210785", "081")</f>
      </c>
      <c r="B68" s="4" t="s">
        <f>=HYPERLINK("https://www.leilaoonline.net/lote/detalhe/210785", "TORNO MECÂNICO ORNMASKINER 400 X 1100 MM - CÓD. 1612")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=HYPERLINK("https://www.leilaoonline.net/lote/detalhe/210786", "082")</f>
      </c>
      <c r="B69" s="4" t="s">
        <f>=HYPERLINK("https://www.leilaoonline.net/lote/detalhe/210786", "DRIVER ALLEN-BRADLEY 1336 PLUS II PARA MOTOR DE CORRENTE CONTINUA 125 CV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=HYPERLINK("https://www.leilaoonline.net/lote/detalhe/210787", "083")</f>
      </c>
      <c r="B70" s="4" t="s">
        <f>=HYPERLINK("https://www.leilaoonline.net/lote/detalhe/210787", "FOGÃO INDUSTRIAL 6 BOCAS - CÓD. 1611")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=HYPERLINK("https://www.leilaoonline.net/lote/detalhe/210788", "084")</f>
      </c>
      <c r="B71" s="4" t="s">
        <f>=HYPERLINK("https://www.leilaoonline.net/lote/detalhe/210788", "TORNO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=HYPERLINK("https://www.leilaoonline.net/lote/detalhe/210789", "085")</f>
      </c>
      <c r="B72" s="4" t="s">
        <f>=HYPERLINK("https://www.leilaoonline.net/lote/detalhe/210789", "BATERIA TRACIONÁRIA PARA EMPILHADEIRA ELÉTRICA 24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=HYPERLINK("https://www.leilaoonline.net/lote/detalhe/210790", "086")</f>
      </c>
      <c r="B73" s="4" t="s">
        <f>=HYPERLINK("https://www.leilaoonline.net/lote/detalhe/210790", "BATERIA TRACIONÁRIA PARA EMPILHADEIRA ELÉTRICA 24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=HYPERLINK("https://www.leilaoonline.net/lote/detalhe/210791", "087")</f>
      </c>
      <c r="B74" s="4" t="s">
        <f>=HYPERLINK("https://www.leilaoonline.net/lote/detalhe/210791", "BATERIA TRACIONÁRIA PARA EMPILHADEIRA ELÉTRICA 48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=HYPERLINK("https://www.leilaoonline.net/lote/detalhe/210792", "088")</f>
      </c>
      <c r="B75" s="4" t="s">
        <f>=HYPERLINK("https://www.leilaoonline.net/lote/detalhe/210792", "BATERIA TRACIONÁRIA PARA EMPILHADEIRA ELÉTRICA 48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=HYPERLINK("https://www.leilaoonline.net/lote/detalhe/210793", "089")</f>
      </c>
      <c r="B76" s="4" t="s">
        <f>=HYPERLINK("https://www.leilaoonline.net/lote/detalhe/210793",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=HYPERLINK("https://www.leilaoonline.net/lote/detalhe/210794", "090")</f>
      </c>
      <c r="B77" s="4" t="s">
        <f>=HYPERLINK("https://www.leilaoonline.net/lote/detalhe/210794", "TORRE DE RESFRIAMENTO TORRE TELLI")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=HYPERLINK("https://www.leilaoonline.net/lote/detalhe/210795", "091")</f>
      </c>
      <c r="B78" s="4" t="s">
        <f>=HYPERLINK("https://www.leilaoonline.net/lote/detalhe/210795", "ESTUFA")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=HYPERLINK("https://www.leilaoonline.net/lote/detalhe/210796", "092")</f>
      </c>
      <c r="B79" s="4" t="s">
        <f>=HYPERLINK("https://www.leilaoonline.net/lote/detalhe/210796",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=HYPERLINK("https://www.leilaoonline.net/lote/detalhe/210797", "093")</f>
      </c>
      <c r="B80" s="4" t="s">
        <f>=HYPERLINK("https://www.leilaoonline.net/lote/detalhe/210797", "CARRETINHA COM GERADOR PARCIAL")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=HYPERLINK("https://www.leilaoonline.net/lote/detalhe/210798", "094")</f>
      </c>
      <c r="B81" s="4" t="s">
        <f>=HYPERLINK("https://www.leilaoonline.net/lote/detalhe/210798",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=HYPERLINK("https://www.leilaoonline.net/lote/detalhe/210799", "095")</f>
      </c>
      <c r="B82" s="4" t="s">
        <f>=HYPERLINK("https://www.leilaoonline.net/lote/detalhe/210799",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=HYPERLINK("https://www.leilaoonline.net/lote/detalhe/210800", "096")</f>
      </c>
      <c r="B83" s="4" t="s">
        <f>=HYPERLINK("https://www.leilaoonline.net/lote/detalhe/210800", "CARRINHO PORTA FERRAMENTAS")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=HYPERLINK("https://www.leilaoonline.net/lote/detalhe/210801", "097")</f>
      </c>
      <c r="B84" s="4" t="s">
        <f>=HYPERLINK("https://www.leilaoonline.net/lote/detalhe/210801",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=HYPERLINK("https://www.leilaoonline.net/lote/detalhe/210802", "098")</f>
      </c>
      <c r="B85" s="4" t="s">
        <f>=HYPERLINK("https://www.leilaoonline.net/lote/detalhe/210802", "CARRINHO DE MÃO")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=HYPERLINK("https://www.leilaoonline.net/lote/detalhe/210803", "099")</f>
      </c>
      <c r="B86" s="4" t="s">
        <f>=HYPERLINK("https://www.leilaoonline.net/lote/detalhe/210803",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=HYPERLINK("https://www.leilaoonline.net/lote/detalhe/210804", "100")</f>
      </c>
      <c r="B87" s="4" t="s">
        <f>=HYPERLINK("https://www.leilaoonline.net/lote/detalhe/210804",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2026-06-29T14:16:11.00Z</dcterms:created>
  <dc:creator>Tellks Tecnologia</dc:creator>
  <cp:revision>0</cp:revision>
</cp:coreProperties>
</file>