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FIAT STRADA WORKING 16/16 - TUBOS HIDRÁULICOS - TANQUE DE ÁGUA - COMPRESSORES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=HYPERLINK("https://www.leilaoonline.net/lote/detalhe/211504", "056")</f>
      </c>
      <c r="B11" s="4" t="s">
        <f>=HYPERLINK("https://www.leilaoonline.net/lote/detalhe/211504", " 2 UNIDADES. - ELEVADOR FINOS 12T/H DESC 9,45M / 7109390. - LOC. PORTO ALEGRE/RS")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=HYPERLINK("https://www.leilaoonline.net/lote/detalhe/211498", "157")</f>
      </c>
      <c r="B12" s="4" t="s">
        <f>=HYPERLINK("https://www.leilaoonline.net/lote/detalhe/211498", " 11 UNIDADES. - TUBO HIDRÁULICO 181, 8X35, 6X110LG 20MNV6V / 199734.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=HYPERLINK("https://www.leilaoonline.net/lote/detalhe/211499", "210")</f>
      </c>
      <c r="B13" s="4" t="s">
        <f>=HYPERLINK("https://www.leilaoonline.net/lote/detalhe/211499", " 11 UNIDADES. - TUBO HIDRÁULICO 181, 8X35, 6X110LG 20MNV6V / 199734.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=HYPERLINK("https://www.leilaoonline.net/lote/detalhe/211500", "253")</f>
      </c>
      <c r="B14" s="4" t="s">
        <f>=HYPERLINK("https://www.leilaoonline.net/lote/detalhe/211500", " 1 UNIDADE. - ESTR. SILO 2M³ MTD CJ / 7106216.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=HYPERLINK("https://www.leilaoonline.net/lote/detalhe/211495", "310")</f>
      </c>
      <c r="B15" s="4" t="s">
        <f>=HYPERLINK("https://www.leilaoonline.net/lote/detalhe/211495", " 11 UNIDADES. - TUBO HIDRÁULICO 181, 8X35, 6X110LG 20MNV6V / 199734.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=HYPERLINK("https://www.leilaoonline.net/lote/detalhe/211494", "316")</f>
      </c>
      <c r="B16" s="4" t="s">
        <f>=HYPERLINK("https://www.leilaoonline.net/lote/detalhe/211494", " 2 UNIDADES. - CJ COMPL. RODADO S-1303 ( MITAS 365/80 ) / 2419923.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=HYPERLINK("https://www.leilaoonline.net/lote/detalhe/211497", "333")</f>
      </c>
      <c r="B17" s="4" t="s">
        <f>=HYPERLINK("https://www.leilaoonline.net/lote/detalhe/211497", " 3 UNIDADES. - TANQUE DÁGUA FRONTAL HD 90 / 1460986.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=HYPERLINK("https://www.leilaoonline.net/lote/detalhe/211501", "399")</f>
      </c>
      <c r="B18" s="4" t="s">
        <f>=HYPERLINK("https://www.leilaoonline.net/lote/detalhe/211501", " 1 UNIDADE. - COMPRESSOR SCHULZ 100PCM 50HZ / 7105862.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=HYPERLINK("https://www.leilaoonline.net/lote/detalhe/211502", "409")</f>
      </c>
      <c r="B19" s="4" t="s">
        <f>=HYPERLINK("https://www.leilaoonline.net/lote/detalhe/211502", " 2 UNIDADES. - CÂMARA DE COMBUSTÃO UACF17 / 7109067.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=HYPERLINK("https://www.leilaoonline.net/lote/detalhe/211496", "504")</f>
      </c>
      <c r="B20" s="4" t="s">
        <f>=HYPERLINK("https://www.leilaoonline.net/lote/detalhe/211496", " 1 UNIDADE. - CAPÔ FRONTAL / 2538213.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=HYPERLINK("https://www.leilaoonline.net/lote/detalhe/211506", "574")</f>
      </c>
      <c r="B21" s="4" t="s">
        <f>=HYPERLINK("https://www.leilaoonline.net/lote/detalhe/211506", "FIAT STRADA WORKING; ANO 2016/2016; BRANCA. - LOC. CAMPINAS/SP")</f>
      </c>
      <c r="C21" s="4" t="inlineStr">
        <is>
          <t>Vendido</t>
        </is>
      </c>
      <c r="D21" s="4" t="inlineStr">
        <is>
          <t>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=HYPERLINK("https://www.leilaoonline.net/lote/detalhe/211507", "584")</f>
      </c>
      <c r="B22" s="4" t="s">
        <f>=HYPERLINK("https://www.leilaoonline.net/lote/detalhe/211507", "FIAT STRADA WORKING; ANO 2016/2016; BRANCA. - LOC. CAMPINAS/SP")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=HYPERLINK("https://www.leilaoonline.net/lote/detalhe/211508", "674")</f>
      </c>
      <c r="B23" s="4" t="s">
        <f>=HYPERLINK("https://www.leilaoonline.net/lote/detalhe/211508", "FIAT STRADA WORKING; ANO 2016/2016; BRANCA. - LOC. CAMPINAS/SP")</f>
      </c>
      <c r="C23" s="4" t="inlineStr">
        <is>
          <t>Vendido</t>
        </is>
      </c>
      <c r="D23" s="4" t="inlineStr">
        <is>
          <t>6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=HYPERLINK("https://www.leilaoonline.net/lote/detalhe/211493", "710")</f>
      </c>
      <c r="B24" s="4" t="s">
        <f>=HYPERLINK("https://www.leilaoonline.net/lote/detalhe/211493", " 11 UNIDADES. - TUBO HIDRÁULICO 181, 8X35, 6X110LG 20MNV6V / 199734.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=HYPERLINK("https://www.leilaoonline.net/lote/detalhe/211503", "845")</f>
      </c>
      <c r="B25" s="4" t="s">
        <f>=HYPERLINK("https://www.leilaoonline.net/lote/detalhe/211503", " 2 UNIDADES. - CÂMARA DE COMBUSTÃO UACF17 / 7109067.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2026-05-14T23:28:28.00Z</dcterms:created>
  <dc:creator>Tellks Tecnologia</dc:creator>
  <cp:revision>0</cp:revision>
</cp:coreProperties>
</file>