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Aalb. • Motores • Caminhão VW 15 • Bombas • Empilhadeira Hyster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=HYPERLINK("https://www.leilaoonline.net/lote/detalhe/211871", "001")</f>
      </c>
      <c r="B11" s="4" t="s">
        <f>=HYPERLINK("https://www.leilaoonline.net/lote/detalhe/211871",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=HYPERLINK("https://www.leilaoonline.net/lote/detalhe/211869", "002")</f>
      </c>
      <c r="B12" s="4" t="s">
        <f>=HYPERLINK("https://www.leilaoonline.net/lote/detalhe/211869",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=HYPERLINK("https://www.leilaoonline.net/lote/detalhe/211873", "003")</f>
      </c>
      <c r="B13" s="4" t="s">
        <f>=HYPERLINK("https://www.leilaoonline.net/lote/detalhe/211873",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=HYPERLINK("https://www.leilaoonline.net/lote/detalhe/211875", "004")</f>
      </c>
      <c r="B14" s="4" t="s">
        <f>=HYPERLINK("https://www.leilaoonline.net/lote/detalhe/211875",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=HYPERLINK("https://www.leilaoonline.net/lote/detalhe/211880", "007")</f>
      </c>
      <c r="B15" s="4" t="s">
        <f>=HYPERLINK("https://www.leilaoonline.net/lote/detalhe/211880", "EMPILHADEIRA HYSTER; CAPACIDADE 7 TON. GLP - CÓD. 1623")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=HYPERLINK("https://www.leilaoonline.net/lote/detalhe/211883", "008")</f>
      </c>
      <c r="B16" s="4" t="s">
        <f>=HYPERLINK("https://www.leilaoonline.net/lote/detalhe/211883", "EMPILHADEIRA CLARK; MOD C300 HY; CAPACIDADE 2.5 TONELADAS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=HYPERLINK("https://www.leilaoonline.net/lote/detalhe/211868", "011")</f>
      </c>
      <c r="B17" s="4" t="s">
        <f>=HYPERLINK("https://www.leilaoonline.net/lote/detalhe/211868",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=HYPERLINK("https://www.leilaoonline.net/lote/detalhe/211867", "013")</f>
      </c>
      <c r="B18" s="4" t="s">
        <f>=HYPERLINK("https://www.leilaoonline.net/lote/detalhe/211867",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=HYPERLINK("https://www.leilaoonline.net/lote/detalhe/211864", "014")</f>
      </c>
      <c r="B19" s="4" t="s">
        <f>=HYPERLINK("https://www.leilaoonline.net/lote/detalhe/211864", "PRENSA EXCÊNTRICA 8 TON BARBAN &amp; VINCENTINI")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=HYPERLINK("https://www.leilaoonline.net/lote/detalhe/211866", "015")</f>
      </c>
      <c r="B20" s="4" t="s">
        <f>=HYPERLINK("https://www.leilaoonline.net/lote/detalhe/211866",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=HYPERLINK("https://www.leilaoonline.net/lote/detalhe/211876", "017")</f>
      </c>
      <c r="B21" s="4" t="s">
        <f>=HYPERLINK("https://www.leilaoonline.net/lote/detalhe/211876", "LAMINADOR ELÉTRICO PARA OURIVES FEROLLA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=HYPERLINK("https://www.leilaoonline.net/lote/detalhe/211877", "018")</f>
      </c>
      <c r="B22" s="4" t="s">
        <f>=HYPERLINK("https://www.leilaoonline.net/lote/detalhe/211877", "FORNO MUFLA")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=HYPERLINK("https://www.leilaoonline.net/lote/detalhe/211878", "019")</f>
      </c>
      <c r="B23" s="4" t="s">
        <f>=HYPERLINK("https://www.leilaoonline.net/lote/detalhe/211878", "REDUTOR FALK")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=HYPERLINK("https://www.leilaoonline.net/lote/detalhe/211879", "020")</f>
      </c>
      <c r="B24" s="4" t="s">
        <f>=HYPERLINK("https://www.leilaoonline.net/lote/detalhe/211879", "ENGRENAGEM PARA PRENSA EXCÊNTRICA 160 180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=HYPERLINK("https://www.leilaoonline.net/lote/detalhe/211882", "021")</f>
      </c>
      <c r="B25" s="4" t="s">
        <f>=HYPERLINK("https://www.leilaoonline.net/lote/detalhe/211882", "MOINHO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=HYPERLINK("https://www.leilaoonline.net/lote/detalhe/211891", "022")</f>
      </c>
      <c r="B26" s="4" t="s">
        <f>=HYPERLINK("https://www.leilaoonline.net/lote/detalhe/211891", "MOTOR DIESEL SCANIA COM CÂMBIO")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=HYPERLINK("https://www.leilaoonline.net/lote/detalhe/211893", "023")</f>
      </c>
      <c r="B27" s="4" t="s">
        <f>=HYPERLINK("https://www.leilaoonline.net/lote/detalhe/211893", "GELADEIRA TERMORREGULADOR 30 KW 20ºC A 90ºC VULCANIC ANO 1994")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=HYPERLINK("https://www.leilaoonline.net/lote/detalhe/211894", "024")</f>
      </c>
      <c r="B28" s="4" t="s">
        <f>=HYPERLINK("https://www.leilaoonline.net/lote/detalhe/211894", "DOBRADEIRA MANUAL 1000MM")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=HYPERLINK("https://www.leilaoonline.net/lote/detalhe/211895", "025")</f>
      </c>
      <c r="B29" s="4" t="s">
        <f>=HYPERLINK("https://www.leilaoonline.net/lote/detalhe/211895", "CABEÇOTE DE ESPALMADEIRA PVC FACA SOBRE CILINDRO")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=HYPERLINK("https://www.leilaoonline.net/lote/detalhe/211896", "027")</f>
      </c>
      <c r="B30" s="4" t="s">
        <f>=HYPERLINK("https://www.leilaoonline.net/lote/detalhe/211896", "REATOR BATEDOR AÇO INOX 1/2 CANA 1000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=HYPERLINK("https://www.leilaoonline.net/lote/detalhe/211897", "028")</f>
      </c>
      <c r="B31" s="4" t="s">
        <f>=HYPERLINK("https://www.leilaoonline.net/lote/detalhe/211897", "MISTURADOR TIPO V EM AÇO INÓX  600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=HYPERLINK("https://www.leilaoonline.net/lote/detalhe/211898", "030")</f>
      </c>
      <c r="B32" s="4" t="s">
        <f>=HYPERLINK("https://www.leilaoonline.net/lote/detalhe/211898", "REATOR QUÍMICO INDUSTRIAL ENCAMISADO EM AÇO INÓX 5000 LITROS MOTOR 75HP")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=HYPERLINK("https://www.leilaoonline.net/lote/detalhe/211899", "031")</f>
      </c>
      <c r="B33" s="4" t="s">
        <f>=HYPERLINK("https://www.leilaoonline.net/lote/detalhe/211899", "MÁQUINA EMENDAR TECIDO SINTETICO E COURINO DOHLE")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=HYPERLINK("https://www.leilaoonline.net/lote/detalhe/211900", "032")</f>
      </c>
      <c r="B34" s="4" t="s">
        <f>=HYPERLINK("https://www.leilaoonline.net/lote/detalhe/211900", "TRANSFORMADOR ESTABILIZADOR 220V/220V 50KVA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=HYPERLINK("https://www.leilaoonline.net/lote/detalhe/211901", "033")</f>
      </c>
      <c r="B35" s="4" t="s">
        <f>=HYPERLINK("https://www.leilaoonline.net/lote/detalhe/211901", "EXTRUSORA DE PLÁSTICO EGAN JOHN BROWN 90MM")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=HYPERLINK("https://www.leilaoonline.net/lote/detalhe/211902", "036")</f>
      </c>
      <c r="B36" s="4" t="s">
        <f>=HYPERLINK("https://www.leilaoonline.net/lote/detalhe/211902", "TORNO REVOLVER IRAM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=HYPERLINK("https://www.leilaoonline.net/lote/detalhe/211903", "037")</f>
      </c>
      <c r="B37" s="4" t="s">
        <f>=HYPERLINK("https://www.leilaoonline.net/lote/detalhe/211903", "VASO DE PRESSÃO TURBOVAC")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=HYPERLINK("https://www.leilaoonline.net/lote/detalhe/211904", "040")</f>
      </c>
      <c r="B38" s="4" t="s">
        <f>=HYPERLINK("https://www.leilaoonline.net/lote/detalhe/211904", "PISTA DE PATINAÇÃO SINTÉTICA ECOLÓGICA 200M²")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=HYPERLINK("https://www.leilaoonline.net/lote/detalhe/211905", "041")</f>
      </c>
      <c r="B39" s="4" t="s">
        <f>=HYPERLINK("https://www.leilaoonline.net/lote/detalhe/211905", "ENCAMURÇADEIRA")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=HYPERLINK("https://www.leilaoonline.net/lote/detalhe/211906", "043")</f>
      </c>
      <c r="B40" s="4" t="s">
        <f>=HYPERLINK("https://www.leilaoonline.net/lote/detalhe/211906", "CARRINHO DE MECÂNICO PARA MOVIMENTAÇÃO DE VEÍCULOS")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=HYPERLINK("https://www.leilaoonline.net/lote/detalhe/211907", "044")</f>
      </c>
      <c r="B41" s="4" t="s">
        <f>=HYPERLINK("https://www.leilaoonline.net/lote/detalhe/211907", "CARRINHO PARA FERRAMENTAS OFICINA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=HYPERLINK("https://www.leilaoonline.net/lote/detalhe/211908", "045")</f>
      </c>
      <c r="B42" s="4" t="s">
        <f>=HYPERLINK("https://www.leilaoonline.net/lote/detalhe/211908", "BOMBA DOSADORA PROMINENT SIGMA")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=HYPERLINK("https://www.leilaoonline.net/lote/detalhe/211909", "046")</f>
      </c>
      <c r="B43" s="4" t="s">
        <f>=HYPERLINK("https://www.leilaoonline.net/lote/detalhe/211909", "PRENSA DE FRICÇÃO 150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=HYPERLINK("https://www.leilaoonline.net/lote/detalhe/211910", "047")</f>
      </c>
      <c r="B44" s="4" t="s">
        <f>=HYPERLINK("https://www.leilaoonline.net/lote/detalhe/211910", "TANQUE PULMÃO CILINDRO COMPRESSOR 160L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=HYPERLINK("https://www.leilaoonline.net/lote/detalhe/211911", "049")</f>
      </c>
      <c r="B45" s="4" t="s">
        <f>=HYPERLINK("https://www.leilaoonline.net/lote/detalhe/211911", "MÁQUINA DE SOLDA 250A")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=HYPERLINK("https://www.leilaoonline.net/lote/detalhe/211912", "050")</f>
      </c>
      <c r="B46" s="4" t="s">
        <f>=HYPERLINK("https://www.leilaoonline.net/lote/detalhe/211912", "PORTÃO DE AÇO COM MOTOR ELÉTRICO 795CM LARGURA X 450CM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=HYPERLINK("https://www.leilaoonline.net/lote/detalhe/211913", "051")</f>
      </c>
      <c r="B47" s="4" t="s">
        <f>=HYPERLINK("https://www.leilaoonline.net/lote/detalhe/211913", "TORNO REVOLVER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=HYPERLINK("https://www.leilaoonline.net/lote/detalhe/211914", "052")</f>
      </c>
      <c r="B48" s="4" t="s">
        <f>=HYPERLINK("https://www.leilaoonline.net/lote/detalhe/211914", "BANCO DE MADEIRA REFORÇADO PARA VESTIÁRIO 300CM X 30CM")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=HYPERLINK("https://www.leilaoonline.net/lote/detalhe/211915", "053")</f>
      </c>
      <c r="B49" s="4" t="s">
        <f>=HYPERLINK("https://www.leilaoonline.net/lote/detalhe/211915", "MASTRO PARA BANDEIRA 10M")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=HYPERLINK("https://www.leilaoonline.net/lote/detalhe/211916", "054")</f>
      </c>
      <c r="B50" s="4" t="s">
        <f>=HYPERLINK("https://www.leilaoonline.net/lote/detalhe/211916",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=HYPERLINK("https://www.leilaoonline.net/lote/detalhe/211917", "055")</f>
      </c>
      <c r="B51" s="4" t="s">
        <f>=HYPERLINK("https://www.leilaoonline.net/lote/detalhe/211917", "QUEIMADOR DE COMBUSTÍVEL GLP PARA CALDEIRA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=HYPERLINK("https://www.leilaoonline.net/lote/detalhe/211919", "056")</f>
      </c>
      <c r="B52" s="4" t="s">
        <f>=HYPERLINK("https://www.leilaoonline.net/lote/detalhe/211919", "TORNO AUTOMÁTICO")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=HYPERLINK("https://www.leilaoonline.net/lote/detalhe/211920", "058")</f>
      </c>
      <c r="B53" s="4" t="s">
        <f>=HYPERLINK("https://www.leilaoonline.net/lote/detalhe/211920", "CAIXA PARA PAINEL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=HYPERLINK("https://www.leilaoonline.net/lote/detalhe/211921", "059")</f>
      </c>
      <c r="B54" s="4" t="s">
        <f>=HYPERLINK("https://www.leilaoonline.net/lote/detalhe/211921", "CAIXA PARA PAINEL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=HYPERLINK("https://www.leilaoonline.net/lote/detalhe/211923", "060")</f>
      </c>
      <c r="B55" s="4" t="s">
        <f>=HYPERLINK("https://www.leilaoonline.net/lote/detalhe/211923", "TESOURA PARA CHAPAS MANUAL")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=HYPERLINK("https://www.leilaoonline.net/lote/detalhe/211929", "063")</f>
      </c>
      <c r="B56" s="4" t="s">
        <f>=HYPERLINK("https://www.leilaoonline.net/lote/detalhe/211929", "BOMBA VÁCUO AZO 7,5 CV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=HYPERLINK("https://www.leilaoonline.net/lote/detalhe/211930", "064")</f>
      </c>
      <c r="B57" s="4" t="s">
        <f>=HYPERLINK("https://www.leilaoonline.net/lote/detalhe/211930", "TALHA MANUAL 1 TON")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=HYPERLINK("https://www.leilaoonline.net/lote/detalhe/211931", "065")</f>
      </c>
      <c r="B58" s="4" t="s">
        <f>=HYPERLINK("https://www.leilaoonline.net/lote/detalhe/211931", "TERMOSOLDA 3900W")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=HYPERLINK("https://www.leilaoonline.net/lote/detalhe/211932", "066")</f>
      </c>
      <c r="B59" s="4" t="s">
        <f>=HYPERLINK("https://www.leilaoonline.net/lote/detalhe/211932",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=HYPERLINK("https://www.leilaoonline.net/lote/detalhe/211934", "069")</f>
      </c>
      <c r="B60" s="4" t="s">
        <f>=HYPERLINK("https://www.leilaoonline.net/lote/detalhe/211934", "MOTOR ELÉTRICO TRIFÁSICO WEG 60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=HYPERLINK("https://www.leilaoonline.net/lote/detalhe/211935", "070")</f>
      </c>
      <c r="B61" s="4" t="s">
        <f>=HYPERLINK("https://www.leilaoonline.net/lote/detalhe/211935", "LOTE COM 7 ARQUIVOS PARA ESCRITÓRIO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=HYPERLINK("https://www.leilaoonline.net/lote/detalhe/211937", "071")</f>
      </c>
      <c r="B62" s="4" t="s">
        <f>=HYPERLINK("https://www.leilaoonline.net/lote/detalhe/211937", "EXTRUSORA DE PLÁSTICO EGAN JOHN BROWN 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=HYPERLINK("https://www.leilaoonline.net/lote/detalhe/211938", "073")</f>
      </c>
      <c r="B63" s="4" t="s">
        <f>=HYPERLINK("https://www.leilaoonline.net/lote/detalhe/211938", "CENTRÍFUGA PARA MOLDE")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=HYPERLINK("https://www.leilaoonline.net/lote/detalhe/211933", "075")</f>
      </c>
      <c r="B64" s="4" t="s">
        <f>=HYPERLINK("https://www.leilaoonline.net/lote/detalhe/211933", "BOMBA KSB ETA 12"/10"")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=HYPERLINK("https://www.leilaoonline.net/lote/detalhe/211939", "076")</f>
      </c>
      <c r="B65" s="4" t="s">
        <f>=HYPERLINK("https://www.leilaoonline.net/lote/detalhe/211939", "MOLDE EM ALUMÍNIO PARA ROTOMOLDAGEM")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=HYPERLINK("https://www.leilaoonline.net/lote/detalhe/211940", "077")</f>
      </c>
      <c r="B66" s="4" t="s">
        <f>=HYPERLINK("https://www.leilaoonline.net/lote/detalhe/211940", "FRISADEIRA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=HYPERLINK("https://www.leilaoonline.net/lote/detalhe/211942", "078")</f>
      </c>
      <c r="B67" s="4" t="s">
        <f>=HYPERLINK("https://www.leilaoonline.net/lote/detalhe/211942", "FUNIL DESUMIDIFICADOR DE PLÁSTICO 200KG YANN BANG")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=HYPERLINK("https://www.leilaoonline.net/lote/detalhe/211943", "079")</f>
      </c>
      <c r="B68" s="4" t="s">
        <f>=HYPERLINK("https://www.leilaoonline.net/lote/detalhe/211943", "BRAÇO GIRATÓRIO APROX. 5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=HYPERLINK("https://www.leilaoonline.net/lote/detalhe/211944", "080")</f>
      </c>
      <c r="B69" s="4" t="s">
        <f>=HYPERLINK("https://www.leilaoonline.net/lote/detalhe/211944", "BRAÇO GIRATÓRIO 4 METROS 360 GRAUS")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=HYPERLINK("https://www.leilaoonline.net/lote/detalhe/211945", "084")</f>
      </c>
      <c r="B70" s="4" t="s">
        <f>=HYPERLINK("https://www.leilaoonline.net/lote/detalhe/211945", "EXTRUSORA BORRACHA TRAFILA 120MM 20 CV BABBINI")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=HYPERLINK("https://www.leilaoonline.net/lote/detalhe/211946", "085")</f>
      </c>
      <c r="B71" s="4" t="s">
        <f>=HYPERLINK("https://www.leilaoonline.net/lote/detalhe/211946", "MÁQUINA DE SOLDA PONTO 8000W")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=HYPERLINK("https://www.leilaoonline.net/lote/detalhe/211947", "086")</f>
      </c>
      <c r="B72" s="4" t="s">
        <f>=HYPERLINK("https://www.leilaoonline.net/lote/detalhe/211947", "2 BOBINAS DE CABOS DE ALUMÍNIO SEM ALMA; SEM USO; 120MM² ALUMÍNIO/XLPE 0,6/1KV (APROX. 615 METROS DE CABO NO TOTAL)")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=HYPERLINK("https://www.leilaoonline.net/lote/detalhe/211948", "087")</f>
      </c>
      <c r="B73" s="4" t="s">
        <f>=HYPERLINK("https://www.leilaoonline.net/lote/detalhe/211948", "BOBINA DE CABO; SEM ALMA; SEM USO; 185MM² ALUMÍNIO/XLPE 0,6/1KV (APROX. 720 METROS DE CABO)")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=HYPERLINK("https://www.leilaoonline.net/lote/detalhe/211949", "090")</f>
      </c>
      <c r="B74" s="4" t="s">
        <f>=HYPERLINK("https://www.leilaoonline.net/lote/detalhe/211949", "BOBINA DE CABO; SEM ALMA; SEM USO; 185MM² ALUMÍNIO/XLPE 0,6/1KV (APROX. 1440 METROS DE CABO)")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=HYPERLINK("https://www.leilaoonline.net/lote/detalhe/211950", "092")</f>
      </c>
      <c r="B75" s="4" t="s">
        <f>=HYPERLINK("https://www.leilaoonline.net/lote/detalhe/211950", "MOTOR ELÉTRICO DE 250HP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=HYPERLINK("https://www.leilaoonline.net/lote/detalhe/211951", "093")</f>
      </c>
      <c r="B76" s="4" t="s">
        <f>=HYPERLINK("https://www.leilaoonline.net/lote/detalhe/211951", "BALANÇA WELMY 200KG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=HYPERLINK("https://www.leilaoonline.net/lote/detalhe/211952", "096")</f>
      </c>
      <c r="B77" s="4" t="s">
        <f>=HYPERLINK("https://www.leilaoonline.net/lote/detalhe/211952", "CARRINHO PARA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=HYPERLINK("https://www.leilaoonline.net/lote/detalhe/211953", "099")</f>
      </c>
      <c r="B78" s="4" t="s">
        <f>=HYPERLINK("https://www.leilaoonline.net/lote/detalhe/211953", "CARRETINHA COM CABINE PARA GERADOR COMPRESSOR")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=HYPERLINK("https://www.leilaoonline.net/lote/detalhe/211954", "100")</f>
      </c>
      <c r="B79" s="4" t="s">
        <f>=HYPERLINK("https://www.leilaoonline.net/lote/detalhe/211954",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=HYPERLINK("https://www.leilaoonline.net/lote/detalhe/211955", "101")</f>
      </c>
      <c r="B80" s="4" t="s">
        <f>=HYPERLINK("https://www.leilaoonline.net/lote/detalhe/211955", "MISTURADOR DE HÉLICE COM MOTOR DE 30 CV HP 1100 RPM")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=HYPERLINK("https://www.leilaoonline.net/lote/detalhe/211956", "103")</f>
      </c>
      <c r="B81" s="4" t="s">
        <f>=HYPERLINK("https://www.leilaoonline.net/lote/detalhe/211956", "TRANSFORMADOR INDIVIDUALIZADO 70KVA")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=HYPERLINK("https://www.leilaoonline.net/lote/detalhe/211957", "104")</f>
      </c>
      <c r="B82" s="4" t="s">
        <f>=HYPERLINK("https://www.leilaoonline.net/lote/detalhe/211957", "PRENSA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=HYPERLINK("https://www.leilaoonline.net/lote/detalhe/211958", "105")</f>
      </c>
      <c r="B83" s="4" t="s">
        <f>=HYPERLINK("https://www.leilaoonline.net/lote/detalhe/211958", "TORRE DE RESFRIAMENTO 110CM X 110CM X 220CM")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=HYPERLINK("https://www.leilaoonline.net/lote/detalhe/211959", "106")</f>
      </c>
      <c r="B84" s="4" t="s">
        <f>=HYPERLINK("https://www.leilaoonline.net/lote/detalhe/211959", "BALANÇA DIGITAL 5000KG; PLATAFORMA C/ GAVETA 200CM X 100CM / 360CM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=HYPERLINK("https://www.leilaoonline.net/lote/detalhe/211960", "108")</f>
      </c>
      <c r="B85" s="4" t="s">
        <f>=HYPERLINK("https://www.leilaoonline.net/lote/detalhe/211960", "EXTRUSORA BORRACHA")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=HYPERLINK("https://www.leilaoonline.net/lote/detalhe/211961", "110")</f>
      </c>
      <c r="B86" s="4" t="s">
        <f>=HYPERLINK("https://www.leilaoonline.net/lote/detalhe/211961", "PRENSA EXCÊNTRICA 25 TON")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=HYPERLINK("https://www.leilaoonline.net/lote/detalhe/211962", "111")</f>
      </c>
      <c r="B87" s="4" t="s">
        <f>=HYPERLINK("https://www.leilaoonline.net/lote/detalhe/211962", "BATERIAS TRACIONÁRIAS PARA EMPILHADEIRA ELÉTRICA 48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=HYPERLINK("https://www.leilaoonline.net/lote/detalhe/211963", "112")</f>
      </c>
      <c r="B88" s="4" t="s">
        <f>=HYPERLINK("https://www.leilaoonline.net/lote/detalhe/211963", "BATERIAS TRACIONÁRIAS PARA EMPILHADEIRA ELÉTRICA 24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=HYPERLINK("https://www.leilaoonline.net/lote/detalhe/211964", "113")</f>
      </c>
      <c r="B89" s="4" t="s">
        <f>=HYPERLINK("https://www.leilaoonline.net/lote/detalhe/211964", "CONCHA CLAMSHELL; CAPACIDADE APROXIMADA DE 0.5 M3")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=HYPERLINK("https://www.leilaoonline.net/lote/detalhe/211965", "114")</f>
      </c>
      <c r="B90" s="4" t="s">
        <f>=HYPERLINK("https://www.leilaoonline.net/lote/detalhe/211965", "ARMÁRIO PARA FERRAMENTAS (PESO: APROX. 200KG/PRIMEIRA FOTO CORRESPONDE AO LOTE, OUTRAS FOTOS SÃO ILUSTRATIVAS, DE UM MODELO IDÊNTICO)")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=HYPERLINK("https://www.leilaoonline.net/lote/detalhe/211966", "115")</f>
      </c>
      <c r="B91" s="4" t="s">
        <f>=HYPERLINK("https://www.leilaoonline.net/lote/detalhe/211966", "ARMÁRIO PARA FERRAMENTAS (PESO: APROX. 200KG/PRIMEIRA FOTO CORRESPONDE AO LOTE, OUTRAS FOTOS SÃO ILUSTRATIVAS, DE UM MODELO IDÊNTICO)")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=HYPERLINK("https://www.leilaoonline.net/lote/detalhe/211967", "116")</f>
      </c>
      <c r="B92" s="4" t="s">
        <f>=HYPERLINK("https://www.leilaoonline.net/lote/detalhe/211967", "ARMÁRIO PARA FERRAMENTAS (PESO: APROX. 200KG/PRIMEIRA FOTO CORRESPONDE AO LOTE, OUTRAS FOTOS SÃO ILUSTRATIVAS, DE UM MODELO IDÊNTICO)")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=HYPERLINK("https://www.leilaoonline.net/lote/detalhe/211968", "117")</f>
      </c>
      <c r="B93" s="4" t="s">
        <f>=HYPERLINK("https://www.leilaoonline.net/lote/detalhe/211968", "ARMÁRIO PARA FERRAMENTAS (PESO: APROX. 200KG/PRIMEIRA FOTO CORRESPONDE AO LOTE, OUTRAS FOTOS SÃO ILUSTRATIVAS, DE UM MODELO IDÊNTICO)")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=HYPERLINK("https://www.leilaoonline.net/lote/detalhe/211969", "118")</f>
      </c>
      <c r="B94" s="4" t="s">
        <f>=HYPERLINK("https://www.leilaoonline.net/lote/detalhe/211969",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=HYPERLINK("https://www.leilaoonline.net/lote/detalhe/211970", "119")</f>
      </c>
      <c r="B95" s="4" t="s">
        <f>=HYPERLINK("https://www.leilaoonline.net/lote/detalhe/211970", "MISTURADOR ALIMENTÍCIO EM AÇO INÓX FERMENTO")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=HYPERLINK("https://www.leilaoonline.net/lote/detalhe/211971", "120")</f>
      </c>
      <c r="B96" s="4" t="s">
        <f>=HYPERLINK("https://www.leilaoonline.net/lote/detalhe/211971", "TORNO JOINVILLE TM-175 360 X 1000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=HYPERLINK("https://www.leilaoonline.net/lote/detalhe/211972", "121")</f>
      </c>
      <c r="B97" s="4" t="s">
        <f>=HYPERLINK("https://www.leilaoonline.net/lote/detalhe/211972", "REDUTOR ZPME 1:26")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=HYPERLINK("https://www.leilaoonline.net/lote/detalhe/211973", "122")</f>
      </c>
      <c r="B98" s="4" t="s">
        <f>=HYPERLINK("https://www.leilaoonline.net/lote/detalhe/211973", "RACK FECHADO SERVIDOR")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=HYPERLINK("https://www.leilaoonline.net/lote/detalhe/211974", "123")</f>
      </c>
      <c r="B99" s="4" t="s">
        <f>=HYPERLINK("https://www.leilaoonline.net/lote/detalhe/211974", "BOMBA VÁCUO 3 CV MARCA DVP SEMINOVA - CÓD. 1543")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=HYPERLINK("https://www.leilaoonline.net/lote/detalhe/211975", "124")</f>
      </c>
      <c r="B100" s="4" t="s">
        <f>=HYPERLINK("https://www.leilaoonline.net/lote/detalhe/211975", "CATRACA TORNIQUETE")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=HYPERLINK("https://www.leilaoonline.net/lote/detalhe/211976", "125")</f>
      </c>
      <c r="B101" s="4" t="s">
        <f>=HYPERLINK("https://www.leilaoonline.net/lote/detalhe/211976", "PULMÃO AR COMPRIMIDO")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2026-06-29T14:17:19.00Z</dcterms:created>
  <dc:creator>Tellks Tecnologia</dc:creator>
  <cp:revision>0</cp:revision>
</cp:coreProperties>
</file>