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Motores e 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=HYPERLINK("https://www.leilaoonline.net/lote/detalhe/13736", "001")</f>
      </c>
      <c r="B11" s="4" t="s">
        <f>=HYPERLINK("https://www.leilaoonline.net/lote/detalhe/13736", " Transportador de correia Modular Taliscada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=HYPERLINK("https://www.leilaoonline.net/lote/detalhe/13737", "002")</f>
      </c>
      <c r="B12" s="4" t="s">
        <f>=HYPERLINK("https://www.leilaoonline.net/lote/detalhe/13737", " Bobinador de Fios e  Dispenser de Fios AML")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=HYPERLINK("https://www.leilaoonline.net/lote/detalhe/13743", "003")</f>
      </c>
      <c r="B13" s="4" t="s">
        <f>=HYPERLINK("https://www.leilaoonline.net/lote/detalhe/13743", " Buncher de fios")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=HYPERLINK("https://www.leilaoonline.net/lote/detalhe/13726", "004")</f>
      </c>
      <c r="B14" s="4" t="s">
        <f>=HYPERLINK("https://www.leilaoonline.net/lote/detalhe/13726", " Buncher de fios")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=HYPERLINK("https://www.leilaoonline.net/lote/detalhe/13729", "005")</f>
      </c>
      <c r="B15" s="4" t="s">
        <f>=HYPERLINK("https://www.leilaoonline.net/lote/detalhe/13729", " Extrusora de refilamento de Plastico sem painel (Pormaq), Extrusora para fios 45mm therm control - com painel e Canhão de rosca")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=HYPERLINK("https://www.leilaoonline.net/lote/detalhe/13744", "006")</f>
      </c>
      <c r="B16" s="4" t="s">
        <f>=HYPERLINK("https://www.leilaoonline.net/lote/detalhe/13744", " Torno Semi Automatico Jotter Telefaz 850, Torno revolver Manual (sem marca) e torno revolver Manual - graziato")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=HYPERLINK("https://www.leilaoonline.net/lote/detalhe/13740", "007")</f>
      </c>
      <c r="B17" s="4" t="s">
        <f>=HYPERLINK("https://www.leilaoonline.net/lote/detalhe/13740", " Impressora plotter colorpainter v-64")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=HYPERLINK("https://www.leilaoonline.net/lote/detalhe/13725", "008")</f>
      </c>
      <c r="B18" s="4" t="s">
        <f>=HYPERLINK("https://www.leilaoonline.net/lote/detalhe/13725", " Desbobinadores de fios Megomat , Desbobinador de latão para estamparia NG automação - 3 Desbobinadores de latão manual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=HYPERLINK("https://www.leilaoonline.net/lote/detalhe/13730", "009")</f>
      </c>
      <c r="B19" s="4" t="s">
        <f>=HYPERLINK("https://www.leilaoonline.net/lote/detalhe/13730", " 3 Seladoras R BAIO 260 W - 220v - Manual")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=HYPERLINK("https://www.leilaoonline.net/lote/detalhe/13732", "010")</f>
      </c>
      <c r="B20" s="4" t="s">
        <f>=HYPERLINK("https://www.leilaoonline.net/lote/detalhe/13732", " 2 Seladoras de caixa de papelão sem os cabeçotes")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=HYPERLINK("https://www.leilaoonline.net/lote/detalhe/13727", "011")</f>
      </c>
      <c r="B21" s="4" t="s">
        <f>=HYPERLINK("https://www.leilaoonline.net/lote/detalhe/13727", " Talqueira para processo de extrusão de fios")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=HYPERLINK("https://www.leilaoonline.net/lote/detalhe/13745", "012")</f>
      </c>
      <c r="B22" s="4" t="s">
        <f>=HYPERLINK("https://www.leilaoonline.net/lote/detalhe/13745", " Embaladora seladora de pinos e plugues  - embrapac - tipo MPFT nº: 03D1 - 220 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=HYPERLINK("https://www.leilaoonline.net/lote/detalhe/13728", "013")</f>
      </c>
      <c r="B23" s="4" t="s">
        <f>=HYPERLINK("https://www.leilaoonline.net/lote/detalhe/13728", " Aprox. 16  unidades de: Prensas excentricas / Martelos / Chavetas de Diversas Marcas")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=HYPERLINK("https://www.leilaoonline.net/lote/detalhe/13741", "014")</f>
      </c>
      <c r="B24" s="4" t="s">
        <f>=HYPERLINK("https://www.leilaoonline.net/lote/detalhe/13741", " Aprox. 17 motores 220v / 110v")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=HYPERLINK("https://www.leilaoonline.net/lote/detalhe/13742", "015")</f>
      </c>
      <c r="B25" s="4" t="s">
        <f>=HYPERLINK("https://www.leilaoonline.net/lote/detalhe/13742", " 2 Alimentadores de Materia Prima P/ Injetora")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=HYPERLINK("https://www.leilaoonline.net/lote/detalhe/13753", "016")</f>
      </c>
      <c r="B26" s="4" t="s">
        <f>=HYPERLINK("https://www.leilaoonline.net/lote/detalhe/13753", " Lote com aprox. 5  Dispositivos Pneumaticos")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=HYPERLINK("https://www.leilaoonline.net/lote/detalhe/13760", "017")</f>
      </c>
      <c r="B27" s="4" t="s">
        <f>=HYPERLINK("https://www.leilaoonline.net/lote/detalhe/13760", " Aprox. 8 Bombas Hidraulica de Diversas Marcas")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=HYPERLINK("https://www.leilaoonline.net/lote/detalhe/13751", "018")</f>
      </c>
      <c r="B28" s="4" t="s">
        <f>=HYPERLINK("https://www.leilaoonline.net/lote/detalhe/13751", " Talha Completa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=HYPERLINK("https://www.leilaoonline.net/lote/detalhe/13759", "019")</f>
      </c>
      <c r="B29" s="4" t="s">
        <f>=HYPERLINK("https://www.leilaoonline.net/lote/detalhe/13759", " Puxador intermediário para linha de extrusão de cabos e fios")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=HYPERLINK("https://www.leilaoonline.net/lote/detalhe/13755", "020")</f>
      </c>
      <c r="B30" s="4" t="s">
        <f>=HYPERLINK("https://www.leilaoonline.net/lote/detalhe/13755", " 2 Embaladoras de Fios")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=HYPERLINK("https://www.leilaoonline.net/lote/detalhe/13752", "021")</f>
      </c>
      <c r="B31" s="4" t="s">
        <f>=HYPERLINK("https://www.leilaoonline.net/lote/detalhe/13752", "  Serra Automática para linha de Extrusão de Forros de PVC")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=HYPERLINK("https://www.leilaoonline.net/lote/detalhe/13757", "022")</f>
      </c>
      <c r="B32" s="4" t="s">
        <f>=HYPERLINK("https://www.leilaoonline.net/lote/detalhe/13757", " Impressora Gravação em Fios (Datador Video Jet Modelo 170i)")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=HYPERLINK("https://www.leilaoonline.net/lote/detalhe/13758", "023")</f>
      </c>
      <c r="B33" s="4" t="s">
        <f>=HYPERLINK("https://www.leilaoonline.net/lote/detalhe/13758", " Desbobinador")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=HYPERLINK("https://www.leilaoonline.net/lote/detalhe/13738", "024")</f>
      </c>
      <c r="B34" s="4" t="s">
        <f>=HYPERLINK("https://www.leilaoonline.net/lote/detalhe/13738", " Alimentador de Plastico Para Injetora")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=HYPERLINK("https://www.leilaoonline.net/lote/detalhe/13739", "025")</f>
      </c>
      <c r="B35" s="4" t="s">
        <f>=HYPERLINK("https://www.leilaoonline.net/lote/detalhe/13739", " Motor Assincrono 30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=HYPERLINK("https://www.leilaoonline.net/lote/detalhe/13746", "034")</f>
      </c>
      <c r="B36" s="4" t="s">
        <f>=HYPERLINK("https://www.leilaoonline.net/lote/detalhe/13746", " Termoregulador TMR-M-9/220")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=HYPERLINK("https://www.leilaoonline.net/lote/detalhe/13731", "035")</f>
      </c>
      <c r="B37" s="4" t="s">
        <f>=HYPERLINK("https://www.leilaoonline.net/lote/detalhe/13731", " Endireitador de Chapas")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=HYPERLINK("https://www.leilaoonline.net/lote/detalhe/13735", "036")</f>
      </c>
      <c r="B38" s="4" t="s">
        <f>=HYPERLINK("https://www.leilaoonline.net/lote/detalhe/13735", " Endireitador de Chapas")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=HYPERLINK("https://www.leilaoonline.net/lote/detalhe/13747", "037")</f>
      </c>
      <c r="B39" s="4" t="s">
        <f>=HYPERLINK("https://www.leilaoonline.net/lote/detalhe/13747", " Picotador de pinos automático (prensa martelo com chaveta)")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=HYPERLINK("https://www.leilaoonline.net/lote/detalhe/13754", "038")</f>
      </c>
      <c r="B40" s="4" t="s">
        <f>=HYPERLINK("https://www.leilaoonline.net/lote/detalhe/13754", " Rebobinador")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=HYPERLINK("https://www.leilaoonline.net/lote/detalhe/13761", "039")</f>
      </c>
      <c r="B41" s="4" t="s">
        <f>=HYPERLINK("https://www.leilaoonline.net/lote/detalhe/13761", " Torno Automático Milliclav T03")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=HYPERLINK("https://www.leilaoonline.net/lote/detalhe/13733", "040")</f>
      </c>
      <c r="B42" s="4" t="s">
        <f>=HYPERLINK("https://www.leilaoonline.net/lote/detalhe/13733", " Máquina Soldadeira para Fios e Cabos")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=HYPERLINK("https://www.leilaoonline.net/lote/detalhe/13756", "041")</f>
      </c>
      <c r="B43" s="4" t="s">
        <f>=HYPERLINK("https://www.leilaoonline.net/lote/detalhe/13756", " Máquina Buncher (EN02)")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=HYPERLINK("https://www.leilaoonline.net/lote/detalhe/13750", "043")</f>
      </c>
      <c r="B44" s="4" t="s">
        <f>=HYPERLINK("https://www.leilaoonline.net/lote/detalhe/13750", " Dispositivo automático de soldar soquete (Estação de solda)")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=HYPERLINK("https://www.leilaoonline.net/lote/detalhe/13763", "044")</f>
      </c>
      <c r="B45" s="4" t="s">
        <f>=HYPERLINK("https://www.leilaoonline.net/lote/detalhe/13763", " Geladeira - Chiller")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=HYPERLINK("https://www.leilaoonline.net/lote/detalhe/13734", "045")</f>
      </c>
      <c r="B46" s="4" t="s">
        <f>=HYPERLINK("https://www.leilaoonline.net/lote/detalhe/13734", " Picotador Granuladora")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=HYPERLINK("https://www.leilaoonline.net/lote/detalhe/13749", "046")</f>
      </c>
      <c r="B47" s="4" t="s">
        <f>=HYPERLINK("https://www.leilaoonline.net/lote/detalhe/13749", " CJ Picotador Granular PVC   Cabeçote e Matriz")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=HYPERLINK("https://www.leilaoonline.net/lote/detalhe/13748", "047")</f>
      </c>
      <c r="B48" s="4" t="s">
        <f>=HYPERLINK("https://www.leilaoonline.net/lote/detalhe/13748", " Secador")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=HYPERLINK("https://www.leilaoonline.net/lote/detalhe/13762", "048")</f>
      </c>
      <c r="B49" s="4" t="s">
        <f>=HYPERLINK("https://www.leilaoonline.net/lote/detalhe/13762", " Empilhadeira YALE , ANO: 1987; MOD: YALE G-83P 050 VWT 104 (botijão não incluso)")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9.000,00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2026-05-16T10:04:22.00Z</dcterms:created>
  <dc:creator>Tellks Tecnologia</dc:creator>
  <cp:revision>0</cp:revision>
</cp:coreProperties>
</file>