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FLANGES C/ PESCOÇO • VÁLVULAS ESFERA E GAVETA • EMPILHADEIRA CLARK • CONEXÕES TUBULARES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=HYPERLINK("https://www.leilaoonline.net/lote/detalhe/235167", "001")</f>
      </c>
      <c r="B11" s="4" t="s">
        <f>=HYPERLINK("https://www.leilaoonline.net/lote/detalhe/235167",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=HYPERLINK("https://www.leilaoonline.net/lote/detalhe/235176", "002")</f>
      </c>
      <c r="B12" s="4" t="s">
        <f>=HYPERLINK("https://www.leilaoonline.net/lote/detalhe/235176",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=HYPERLINK("https://www.leilaoonline.net/lote/detalhe/235177", "004")</f>
      </c>
      <c r="B13" s="4" t="s">
        <f>=HYPERLINK("https://www.leilaoonline.net/lote/detalhe/235177",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=HYPERLINK("https://www.leilaoonline.net/lote/detalhe/235164", "005")</f>
      </c>
      <c r="B14" s="4" t="s">
        <f>=HYPERLINK("https://www.leilaoonline.net/lote/detalhe/235164",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=HYPERLINK("https://www.leilaoonline.net/lote/detalhe/235171", "006")</f>
      </c>
      <c r="B15" s="4" t="s">
        <f>=HYPERLINK("https://www.leilaoonline.net/lote/detalhe/235171", "SOPRADOR TIPO ROOTS; MOTOR 60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=HYPERLINK("https://www.leilaoonline.net/lote/detalhe/235977", "007")</f>
      </c>
      <c r="B16" s="4" t="s">
        <f>=HYPERLINK("https://www.leilaoonline.net/lote/detalhe/235977", "MÁQUINA INJETORA DE PLÁSTICO NETSTAL  HP3000/1650L 300TON MOTOR 100HP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=HYPERLINK("https://www.leilaoonline.net/lote/detalhe/235978", "008")</f>
      </c>
      <c r="B17" s="4" t="s">
        <f>=HYPERLINK("https://www.leilaoonline.net/lote/detalhe/235978", "MÁQUINA INJETORA DE PLÁSTICO NETSTAL  HP3000/1650L 300TON MOTOR 100HP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=HYPERLINK("https://www.leilaoonline.net/lote/detalhe/235979", "009")</f>
      </c>
      <c r="B18" s="4" t="s">
        <f>=HYPERLINK("https://www.leilaoonline.net/lote/detalhe/235979", "MOTOR ELÉTRICO 50 CV")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=HYPERLINK("https://www.leilaoonline.net/lote/detalhe/235980", "010")</f>
      </c>
      <c r="B19" s="4" t="s">
        <f>=HYPERLINK("https://www.leilaoonline.net/lote/detalhe/235980", "MOTOR ELÉTRICO 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=HYPERLINK("https://www.leilaoonline.net/lote/detalhe/235165", "011")</f>
      </c>
      <c r="B20" s="4" t="s">
        <f>=HYPERLINK("https://www.leilaoonline.net/lote/detalhe/235165", "EMPILHADEIRA YALE 3.000KG; 3 TON; 4 METROS; C/ GNV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=HYPERLINK("https://www.leilaoonline.net/lote/detalhe/235166", "012")</f>
      </c>
      <c r="B21" s="4" t="s">
        <f>=HYPERLINK("https://www.leilaoonline.net/lote/detalhe/235166", "EMPILHADEIRA CLARK 7 TON; 6,3 METROS; GNV; C/ DESLOCADOR LATERAL; ANO 2014 -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=HYPERLINK("https://www.leilaoonline.net/lote/detalhe/235169", "013")</f>
      </c>
      <c r="B22" s="4" t="s">
        <f>=HYPERLINK("https://www.leilaoonline.net/lote/detalhe/235169", "MISTURADOR TIPO V; EM AÇO INÓX; 600 LITROS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=HYPERLINK("https://www.leilaoonline.net/lote/detalhe/235170", "014")</f>
      </c>
      <c r="B23" s="4" t="s">
        <f>=HYPERLINK("https://www.leilaoonline.net/lote/detalhe/235170", "MISTURADOR; EM AÇO INÓX E AÇO CARBONO; MOTOR 4 WEG 40CV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=HYPERLINK("https://www.leilaoonline.net/lote/detalhe/235172", "015")</f>
      </c>
      <c r="B24" s="4" t="s">
        <f>=HYPERLINK("https://www.leilaoonline.net/lote/detalhe/235172", "MÁQUINA LANÇADORA DE BOLAS DE VÔLEI; GLOBUS WINSHOT 1500")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=HYPERLINK("https://www.leilaoonline.net/lote/detalhe/235173", "016")</f>
      </c>
      <c r="B25" s="4" t="s">
        <f>=HYPERLINK("https://www.leilaoonline.net/lote/detalhe/235173", "EXTRUSORA DE PLÁSTICO 60MM CIOLA")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=HYPERLINK("https://www.leilaoonline.net/lote/detalhe/235174", "017")</f>
      </c>
      <c r="B26" s="4" t="s">
        <f>=HYPERLINK("https://www.leilaoonline.net/lote/detalhe/235174", "CHILLER GELADEIRA MECALOR 75000 KCAL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=HYPERLINK("https://www.leilaoonline.net/lote/detalhe/235175", "018")</f>
      </c>
      <c r="B27" s="4" t="s">
        <f>=HYPERLINK("https://www.leilaoonline.net/lote/detalhe/235175", "CILINDRO MOINHO DE ROLOS GRÃOS CERÂMICA TIJOLO")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=HYPERLINK("https://www.leilaoonline.net/lote/detalhe/235192", "019")</f>
      </c>
      <c r="B28" s="4" t="s">
        <f>=HYPERLINK("https://www.leilaoonline.net/lote/detalhe/235192", "CABEÇOTE DE ESPALMADEIRA PVC FACA SOBRE CILINDRO")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=HYPERLINK("https://www.leilaoonline.net/lote/detalhe/235178", "020")</f>
      </c>
      <c r="B29" s="4" t="s">
        <f>=HYPERLINK("https://www.leilaoonline.net/lote/detalhe/235178", "LOTE DE FLANGES COM PESCOÇO DE APROX. 900KG")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=HYPERLINK("https://www.leilaoonline.net/lote/detalhe/235179", "021")</f>
      </c>
      <c r="B30" s="4" t="s">
        <f>=HYPERLINK("https://www.leilaoonline.net/lote/detalhe/235179", "LOTE DE FLANGES COM PESCOÇO DE APROX. 850KG")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=HYPERLINK("https://www.leilaoonline.net/lote/detalhe/235180", "022")</f>
      </c>
      <c r="B31" s="4" t="s">
        <f>=HYPERLINK("https://www.leilaoonline.net/lote/detalhe/235180", "LOTE DE FLANGES COM PESCOÇO DE APROX. 900KG")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=HYPERLINK("https://www.leilaoonline.net/lote/detalhe/235181", "023")</f>
      </c>
      <c r="B32" s="4" t="s">
        <f>=HYPERLINK("https://www.leilaoonline.net/lote/detalhe/235181", "LOTE DE FLANGES COM PESCOÇO DE APROX. 950KG")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=HYPERLINK("https://www.leilaoonline.net/lote/detalhe/235182", "024")</f>
      </c>
      <c r="B33" s="4" t="s">
        <f>=HYPERLINK("https://www.leilaoonline.net/lote/detalhe/235182", "LOTE DE FLANGES COM PESCOÇO DE APROX. 850KG")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=HYPERLINK("https://www.leilaoonline.net/lote/detalhe/235183", "025")</f>
      </c>
      <c r="B34" s="4" t="s">
        <f>=HYPERLINK("https://www.leilaoonline.net/lote/detalhe/235183",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=HYPERLINK("https://www.leilaoonline.net/lote/detalhe/235184", "026")</f>
      </c>
      <c r="B35" s="4" t="s">
        <f>=HYPERLINK("https://www.leilaoonline.net/lote/detalhe/235184",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=HYPERLINK("https://www.leilaoonline.net/lote/detalhe/235185", "027")</f>
      </c>
      <c r="B36" s="4" t="s">
        <f>=HYPERLINK("https://www.leilaoonline.net/lote/detalhe/235185", "LOTE DE FLANGES COM PESCOÇO DE APROX. 850KG")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=HYPERLINK("https://www.leilaoonline.net/lote/detalhe/235186", "028")</f>
      </c>
      <c r="B37" s="4" t="s">
        <f>=HYPERLINK("https://www.leilaoonline.net/lote/detalhe/235186", "LOTE DE FLANGES COM PESCOÇO DE APROX. 850KG")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=HYPERLINK("https://www.leilaoonline.net/lote/detalhe/235187", "029")</f>
      </c>
      <c r="B38" s="4" t="s">
        <f>=HYPERLINK("https://www.leilaoonline.net/lote/detalhe/235187", "LOTE DE FLANGES COM PESCOÇO DE APROX. 1000KG")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=HYPERLINK("https://www.leilaoonline.net/lote/detalhe/235188", "030")</f>
      </c>
      <c r="B39" s="4" t="s">
        <f>=HYPERLINK("https://www.leilaoonline.net/lote/detalhe/235188", "LOTE DE FLANGES COM PESCOÇO DE APROX. 650KG")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=HYPERLINK("https://www.leilaoonline.net/lote/detalhe/235189", "031")</f>
      </c>
      <c r="B40" s="4" t="s">
        <f>=HYPERLINK("https://www.leilaoonline.net/lote/detalhe/235189", "LOTE DE FLANGES COM PESCOÇO DE APROX. 900KG")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=HYPERLINK("https://www.leilaoonline.net/lote/detalhe/235190", "032")</f>
      </c>
      <c r="B41" s="4" t="s">
        <f>=HYPERLINK("https://www.leilaoonline.net/lote/detalhe/235190", "LOTE DE FLANGES COM PESCOÇO DE APROX. 850KG")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=HYPERLINK("https://www.leilaoonline.net/lote/detalhe/235191", "033")</f>
      </c>
      <c r="B42" s="4" t="s">
        <f>=HYPERLINK("https://www.leilaoonline.net/lote/detalhe/235191", "LOTE COM 9 FLANGES CEGAS")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=HYPERLINK("https://www.leilaoonline.net/lote/detalhe/235208", "034")</f>
      </c>
      <c r="B43" s="4" t="s">
        <f>=HYPERLINK("https://www.leilaoonline.net/lote/detalhe/235208", "LOTE COM 6 FLANGES CEGAS")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=HYPERLINK("https://www.leilaoonline.net/lote/detalhe/235209", "035")</f>
      </c>
      <c r="B44" s="4" t="s">
        <f>=HYPERLINK("https://www.leilaoonline.net/lote/detalhe/235209", "LOTE COM 7 FLANGES CEGAS")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=HYPERLINK("https://www.leilaoonline.net/lote/detalhe/235206", "036")</f>
      </c>
      <c r="B45" s="4" t="s">
        <f>=HYPERLINK("https://www.leilaoonline.net/lote/detalhe/235206", "FLANGE COM PESCOÇO")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=HYPERLINK("https://www.leilaoonline.net/lote/detalhe/235207", "037")</f>
      </c>
      <c r="B46" s="4" t="s">
        <f>=HYPERLINK("https://www.leilaoonline.net/lote/detalhe/235207", "FLANGE COM PESCOÇO")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=HYPERLINK("https://www.leilaoonline.net/lote/detalhe/235195", "040")</f>
      </c>
      <c r="B47" s="4" t="s">
        <f>=HYPERLINK("https://www.leilaoonline.net/lote/detalhe/235195", "LOTE COM VÁLVULAS ESFERA E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=HYPERLINK("https://www.leilaoonline.net/lote/detalhe/235196", "041")</f>
      </c>
      <c r="B48" s="4" t="s">
        <f>=HYPERLINK("https://www.leilaoonline.net/lote/detalhe/235196", "LOTE COM VÁLVULAS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=HYPERLINK("https://www.leilaoonline.net/lote/detalhe/235197", "042")</f>
      </c>
      <c r="B49" s="4" t="s">
        <f>=HYPERLINK("https://www.leilaoonline.net/lote/detalhe/235197", "LOTE COM VÁLVULAS ESFERA E GAVETA")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=HYPERLINK("https://www.leilaoonline.net/lote/detalhe/235198", "043")</f>
      </c>
      <c r="B50" s="4" t="s">
        <f>=HYPERLINK("https://www.leilaoonline.net/lote/detalhe/235198", "LOTE COM VÁLVULAS BORBOLETA E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=HYPERLINK("https://www.leilaoonline.net/lote/detalhe/235199", "044")</f>
      </c>
      <c r="B51" s="4" t="s">
        <f>=HYPERLINK("https://www.leilaoonline.net/lote/detalhe/235199", "LOTE COM VALVULAS GAVETA")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=HYPERLINK("https://www.leilaoonline.net/lote/detalhe/235200", "045")</f>
      </c>
      <c r="B52" s="4" t="s">
        <f>=HYPERLINK("https://www.leilaoonline.net/lote/detalhe/235200", "LOTE COM VALVULAS GAVETA")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=HYPERLINK("https://www.leilaoonline.net/lote/detalhe/235201", "046")</f>
      </c>
      <c r="B53" s="4" t="s">
        <f>=HYPERLINK("https://www.leilaoonline.net/lote/detalhe/235201", "LOTE COM VÁLVULAS DE RETENÇÃO")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=HYPERLINK("https://www.leilaoonline.net/lote/detalhe/235202", "047")</f>
      </c>
      <c r="B54" s="4" t="s">
        <f>=HYPERLINK("https://www.leilaoonline.net/lote/detalhe/235202", "LOTE COM VÁLVULAS ESFERA E GAVETA")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=HYPERLINK("https://www.leilaoonline.net/lote/detalhe/235203", "048")</f>
      </c>
      <c r="B55" s="4" t="s">
        <f>=HYPERLINK("https://www.leilaoonline.net/lote/detalhe/235203", "LOTE COM VALVULAS DE RETENÇÃO DE APROX. 270KG")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=HYPERLINK("https://www.leilaoonline.net/lote/detalhe/235204", "049")</f>
      </c>
      <c r="B56" s="4" t="s">
        <f>=HYPERLINK("https://www.leilaoonline.net/lote/detalhe/235204", "LOTE COM VALVULAS ESFERA E GAVETA")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=HYPERLINK("https://www.leilaoonline.net/lote/detalhe/235205", "050")</f>
      </c>
      <c r="B57" s="4" t="s">
        <f>=HYPERLINK("https://www.leilaoonline.net/lote/detalhe/235205", "LOTE COM VÁLVULAS E CONEXÕES")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=HYPERLINK("https://www.leilaoonline.net/lote/detalhe/235213", "051")</f>
      </c>
      <c r="B58" s="4" t="s">
        <f>=HYPERLINK("https://www.leilaoonline.net/lote/detalhe/235213",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=HYPERLINK("https://www.leilaoonline.net/lote/detalhe/235214", "052")</f>
      </c>
      <c r="B59" s="4" t="s">
        <f>=HYPERLINK("https://www.leilaoonline.net/lote/detalhe/235214",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=HYPERLINK("https://www.leilaoonline.net/lote/detalhe/235215", "053")</f>
      </c>
      <c r="B60" s="4" t="s">
        <f>=HYPERLINK("https://www.leilaoonline.net/lote/detalhe/235215",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=HYPERLINK("https://www.leilaoonline.net/lote/detalhe/235216", "054")</f>
      </c>
      <c r="B61" s="4" t="s">
        <f>=HYPERLINK("https://www.leilaoonline.net/lote/detalhe/235216", "VÁLVULA DE ESFERA")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=HYPERLINK("https://www.leilaoonline.net/lote/detalhe/235217", "055")</f>
      </c>
      <c r="B62" s="4" t="s">
        <f>=HYPERLINK("https://www.leilaoonline.net/lote/detalhe/235217", "VÁLVULA DE ESFERA")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=HYPERLINK("https://www.leilaoonline.net/lote/detalhe/235218", "056")</f>
      </c>
      <c r="B63" s="4" t="s">
        <f>=HYPERLINK("https://www.leilaoonline.net/lote/detalhe/235218", "VÁLVULA DE GAVETA")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=HYPERLINK("https://www.leilaoonline.net/lote/detalhe/235219", "057")</f>
      </c>
      <c r="B64" s="4" t="s">
        <f>=HYPERLINK("https://www.leilaoonline.net/lote/detalhe/235219", "VÁLVULA GLOBO")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=HYPERLINK("https://www.leilaoonline.net/lote/detalhe/235220", "058")</f>
      </c>
      <c r="B65" s="4" t="s">
        <f>=HYPERLINK("https://www.leilaoonline.net/lote/detalhe/235220", "VÁLVULA DE ESFERA")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=HYPERLINK("https://www.leilaoonline.net/lote/detalhe/235221", "059")</f>
      </c>
      <c r="B66" s="4" t="s">
        <f>=HYPERLINK("https://www.leilaoonline.net/lote/detalhe/235221", "VÁLVULA DE ESFERA")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=HYPERLINK("https://www.leilaoonline.net/lote/detalhe/235222", "060")</f>
      </c>
      <c r="B67" s="4" t="s">
        <f>=HYPERLINK("https://www.leilaoonline.net/lote/detalhe/235222", "VÁLVULA GAVETA")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=HYPERLINK("https://www.leilaoonline.net/lote/detalhe/235223", "061")</f>
      </c>
      <c r="B68" s="4" t="s">
        <f>=HYPERLINK("https://www.leilaoonline.net/lote/detalhe/235223", "VÁLVULA GAVETA")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=HYPERLINK("https://www.leilaoonline.net/lote/detalhe/235224", "062")</f>
      </c>
      <c r="B69" s="4" t="s">
        <f>=HYPERLINK("https://www.leilaoonline.net/lote/detalhe/235224", "VÁLVULA ESFÉRICA")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=HYPERLINK("https://www.leilaoonline.net/lote/detalhe/235225", "063")</f>
      </c>
      <c r="B70" s="4" t="s">
        <f>=HYPERLINK("https://www.leilaoonline.net/lote/detalhe/235225", "VÁLVULA DE GAVETA")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=HYPERLINK("https://www.leilaoonline.net/lote/detalhe/235211", "070")</f>
      </c>
      <c r="B71" s="4" t="s">
        <f>=HYPERLINK("https://www.leilaoonline.net/lote/detalhe/235211", "LOTE COM CONEXÕES TUBULARES CURVAS 45º DE APROX. 180KG")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=HYPERLINK("https://www.leilaoonline.net/lote/detalhe/235212", "071")</f>
      </c>
      <c r="B72" s="4" t="s">
        <f>=HYPERLINK("https://www.leilaoonline.net/lote/detalhe/235212", "LOTE COM CONEXÕES TÊ 45° E CURVAS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=HYPERLINK("https://www.leilaoonline.net/lote/detalhe/235227", "072")</f>
      </c>
      <c r="B73" s="4" t="s">
        <f>=HYPERLINK("https://www.leilaoonline.net/lote/detalhe/235227", "LOTE COM CONEXÕES TUBULARES CURVAS 45°")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=HYPERLINK("https://www.leilaoonline.net/lote/detalhe/235228", "073")</f>
      </c>
      <c r="B74" s="4" t="s">
        <f>=HYPERLINK("https://www.leilaoonline.net/lote/detalhe/235228", "LOTE DE CONEXÕES TÊ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=HYPERLINK("https://www.leilaoonline.net/lote/detalhe/235229", "074")</f>
      </c>
      <c r="B75" s="4" t="s">
        <f>=HYPERLINK("https://www.leilaoonline.net/lote/detalhe/235229", "LOTE COM CONEXÕES TÊ 45°")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=HYPERLINK("https://www.leilaoonline.net/lote/detalhe/235230", "075")</f>
      </c>
      <c r="B76" s="4" t="s">
        <f>=HYPERLINK("https://www.leilaoonline.net/lote/detalhe/235230", "LOTE COM CONEXÕES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=HYPERLINK("https://www.leilaoonline.net/lote/detalhe/235231", "076")</f>
      </c>
      <c r="B77" s="4" t="s">
        <f>=HYPERLINK("https://www.leilaoonline.net/lote/detalhe/235231", "LOTE COM CONEXÕES TÊ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=HYPERLINK("https://www.leilaoonline.net/lote/detalhe/235232", "077")</f>
      </c>
      <c r="B78" s="4" t="s">
        <f>=HYPERLINK("https://www.leilaoonline.net/lote/detalhe/235232", "LOTE COM CONEXÕES TÊ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=HYPERLINK("https://www.leilaoonline.net/lote/detalhe/235235", "078")</f>
      </c>
      <c r="B79" s="4" t="s">
        <f>=HYPERLINK("https://www.leilaoonline.net/lote/detalhe/235235", "LOTE COM 2 CONEXÕES TUBULARES CURVA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=HYPERLINK("https://www.leilaoonline.net/lote/detalhe/235241", "079")</f>
      </c>
      <c r="B80" s="4" t="s">
        <f>=HYPERLINK("https://www.leilaoonline.net/lote/detalhe/235241", "LOTE COM 2 CONEXÕES TUBULARES CURVA 90° E 45°")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=HYPERLINK("https://www.leilaoonline.net/lote/detalhe/235233", "080")</f>
      </c>
      <c r="B81" s="4" t="s">
        <f>=HYPERLINK("https://www.leilaoonline.net/lote/detalhe/235233",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=HYPERLINK("https://www.leilaoonline.net/lote/detalhe/235234", "081")</f>
      </c>
      <c r="B82" s="4" t="s">
        <f>=HYPERLINK("https://www.leilaoonline.net/lote/detalhe/235234",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=HYPERLINK("https://www.leilaoonline.net/lote/detalhe/235236", "082")</f>
      </c>
      <c r="B83" s="4" t="s">
        <f>=HYPERLINK("https://www.leilaoonline.net/lote/detalhe/235236",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=HYPERLINK("https://www.leilaoonline.net/lote/detalhe/235237", "083")</f>
      </c>
      <c r="B84" s="4" t="s">
        <f>=HYPERLINK("https://www.leilaoonline.net/lote/detalhe/235237",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=HYPERLINK("https://www.leilaoonline.net/lote/detalhe/235238", "084")</f>
      </c>
      <c r="B85" s="4" t="s">
        <f>=HYPERLINK("https://www.leilaoonline.net/lote/detalhe/235238", "CONEXÃO TUBULAR CURVA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=HYPERLINK("https://www.leilaoonline.net/lote/detalhe/235239", "085")</f>
      </c>
      <c r="B86" s="4" t="s">
        <f>=HYPERLINK("https://www.leilaoonline.net/lote/detalhe/235239", "CONEXÃO TUBULAR CURVA 90°")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=HYPERLINK("https://www.leilaoonline.net/lote/detalhe/235240", "086")</f>
      </c>
      <c r="B87" s="4" t="s">
        <f>=HYPERLINK("https://www.leilaoonline.net/lote/detalhe/235240", "CONEXÃO TUBULAR CURVA 90°")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=HYPERLINK("https://www.leilaoonline.net/lote/detalhe/235242", "087")</f>
      </c>
      <c r="B88" s="4" t="s">
        <f>=HYPERLINK("https://www.leilaoonline.net/lote/detalhe/235242", "CONEXÃO TUBULAR CURVA 45°")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=HYPERLINK("https://www.leilaoonline.net/lote/detalhe/235243", "088")</f>
      </c>
      <c r="B89" s="4" t="s">
        <f>=HYPERLINK("https://www.leilaoonline.net/lote/detalhe/235243", "CONEXÃO TÊ 90°")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=HYPERLINK("https://www.leilaoonline.net/lote/detalhe/235244", "089")</f>
      </c>
      <c r="B90" s="4" t="s">
        <f>=HYPERLINK("https://www.leilaoonline.net/lote/detalhe/235244", "CONEXÃO COM REDUÇÃO CONCÊNTRICA")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=HYPERLINK("https://www.leilaoonline.net/lote/detalhe/235245", "090")</f>
      </c>
      <c r="B91" s="4" t="s">
        <f>=HYPERLINK("https://www.leilaoonline.net/lote/detalhe/235245", "CONEXÃO COM REDUÇÃO CONCÊNTRICA")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=HYPERLINK("https://www.leilaoonline.net/lote/detalhe/235246", "091")</f>
      </c>
      <c r="B92" s="4" t="s">
        <f>=HYPERLINK("https://www.leilaoonline.net/lote/detalhe/235246", "CONEXÃO TÊ 90°")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=HYPERLINK("https://www.leilaoonline.net/lote/detalhe/235247", "092")</f>
      </c>
      <c r="B93" s="4" t="s">
        <f>=HYPERLINK("https://www.leilaoonline.net/lote/detalhe/235247", "CONEXÃO TÊ 90°")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=HYPERLINK("https://www.leilaoonline.net/lote/detalhe/235248", "093")</f>
      </c>
      <c r="B94" s="4" t="s">
        <f>=HYPERLINK("https://www.leilaoonline.net/lote/detalhe/235248", "CONEXÃO TUBULAR CURVA 45° E TÊ 90°")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=HYPERLINK("https://www.leilaoonline.net/lote/detalhe/235249", "094")</f>
      </c>
      <c r="B95" s="4" t="s">
        <f>=HYPERLINK("https://www.leilaoonline.net/lote/detalhe/235249", "CONEXÃO TUBULAR CURVA 90°")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=HYPERLINK("https://www.leilaoonline.net/lote/detalhe/235250", "095")</f>
      </c>
      <c r="B96" s="4" t="s">
        <f>=HYPERLINK("https://www.leilaoonline.net/lote/detalhe/235250", "CONEXÃO TUBULAR CURVA 90°")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=HYPERLINK("https://www.leilaoonline.net/lote/detalhe/235251", "096")</f>
      </c>
      <c r="B97" s="4" t="s">
        <f>=HYPERLINK("https://www.leilaoonline.net/lote/detalhe/235251", "CONEXÃO TÊ DE REDUÇÃO")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=HYPERLINK("https://www.leilaoonline.net/lote/detalhe/235252", "097")</f>
      </c>
      <c r="B98" s="4" t="s">
        <f>=HYPERLINK("https://www.leilaoonline.net/lote/detalhe/235252", "CONEXÃO TUBULAR")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=HYPERLINK("https://www.leilaoonline.net/lote/detalhe/235253", "098")</f>
      </c>
      <c r="B99" s="4" t="s">
        <f>=HYPERLINK("https://www.leilaoonline.net/lote/detalhe/235253", "CONEXÃO TUBULAR")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=HYPERLINK("https://www.leilaoonline.net/lote/detalhe/235254", "099")</f>
      </c>
      <c r="B100" s="4" t="s">
        <f>=HYPERLINK("https://www.leilaoonline.net/lote/detalhe/235254", "CONEXÃO TÊ 90°")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=HYPERLINK("https://www.leilaoonline.net/lote/detalhe/235255", "100")</f>
      </c>
      <c r="B101" s="4" t="s">
        <f>=HYPERLINK("https://www.leilaoonline.net/lote/detalhe/235255", "CONEXÃO TUBULAR")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=HYPERLINK("https://www.leilaoonline.net/lote/detalhe/235256", "101")</f>
      </c>
      <c r="B102" s="4" t="s">
        <f>=HYPERLINK("https://www.leilaoonline.net/lote/detalhe/235256", "CONEXÃO TUBULAR")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=HYPERLINK("https://www.leilaoonline.net/lote/detalhe/235259", "102")</f>
      </c>
      <c r="B103" s="4" t="s">
        <f>=HYPERLINK("https://www.leilaoonline.net/lote/detalhe/235259", "CONEXÃO TUBULAR")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=HYPERLINK("https://www.leilaoonline.net/lote/detalhe/235257", "110")</f>
      </c>
      <c r="B104" s="4" t="s">
        <f>=HYPERLINK("https://www.leilaoonline.net/lote/detalhe/235257", "TANQUE VIRADOR EM AÇO INÓX")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=HYPERLINK("https://www.leilaoonline.net/lote/detalhe/235258", "120")</f>
      </c>
      <c r="B105" s="4" t="s">
        <f>=HYPERLINK("https://www.leilaoonline.net/lote/detalhe/235258", "PEÇA LIEBHERR WERK NENZING GMBH")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2026-03-25T22:56:43.00Z</dcterms:created>
  <dc:creator>Tellks Tecnologia</dc:creator>
  <cp:revision>0</cp:revision>
</cp:coreProperties>
</file>