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BITZER • SELADORAS • PÓRTICO • PRENSAS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=HYPERLINK("https://www.leilaoonline.net/lote/detalhe/245792", "001")</f>
      </c>
      <c r="B11" s="4" t="s">
        <f>=HYPERLINK("https://www.leilaoonline.net/lote/detalhe/245792",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=HYPERLINK("https://www.leilaoonline.net/lote/detalhe/245800", "002")</f>
      </c>
      <c r="B12" s="4" t="s">
        <f>=HYPERLINK("https://www.leilaoonline.net/lote/detalhe/245800",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=HYPERLINK("https://www.leilaoonline.net/lote/detalhe/245802", "003")</f>
      </c>
      <c r="B13" s="4" t="s">
        <f>=HYPERLINK("https://www.leilaoonline.net/lote/detalhe/245802",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=HYPERLINK("https://www.leilaoonline.net/lote/detalhe/245806", "004")</f>
      </c>
      <c r="B14" s="4" t="s">
        <f>=HYPERLINK("https://www.leilaoonline.net/lote/detalhe/245806",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=HYPERLINK("https://www.leilaoonline.net/lote/detalhe/245794", "005")</f>
      </c>
      <c r="B15" s="4" t="s">
        <f>=HYPERLINK("https://www.leilaoonline.net/lote/detalhe/245794", " COMPRESSOR BITZER")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=HYPERLINK("https://www.leilaoonline.net/lote/detalhe/245804", "006")</f>
      </c>
      <c r="B16" s="4" t="s">
        <f>=HYPERLINK("https://www.leilaoonline.net/lote/detalhe/245804",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=HYPERLINK("https://www.leilaoonline.net/lote/detalhe/245808", "007")</f>
      </c>
      <c r="B17" s="4" t="s">
        <f>=HYPERLINK("https://www.leilaoonline.net/lote/detalhe/245808",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=HYPERLINK("https://www.leilaoonline.net/lote/detalhe/245795", "008")</f>
      </c>
      <c r="B18" s="4" t="s">
        <f>=HYPERLINK("https://www.leilaoonline.net/lote/detalhe/245795", " PLAINA DE MESA OMIL")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=HYPERLINK("https://www.leilaoonline.net/lote/detalhe/245799", "009")</f>
      </c>
      <c r="B19" s="4" t="s">
        <f>=HYPERLINK("https://www.leilaoonline.net/lote/detalhe/245799", " PÓRTICO SEM TALHA 420CM X 290CM")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=HYPERLINK("https://www.leilaoonline.net/lote/detalhe/245798", "010")</f>
      </c>
      <c r="B20" s="4" t="s">
        <f>=HYPERLINK("https://www.leilaoonline.net/lote/detalhe/245798",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=HYPERLINK("https://www.leilaoonline.net/lote/detalhe/245814", "011")</f>
      </c>
      <c r="B21" s="4" t="s">
        <f>=HYPERLINK("https://www.leilaoonline.net/lote/detalhe/245814",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=HYPERLINK("https://www.leilaoonline.net/lote/detalhe/245813", "012")</f>
      </c>
      <c r="B22" s="4" t="s">
        <f>=HYPERLINK("https://www.leilaoonline.net/lote/detalhe/245813",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=HYPERLINK("https://www.leilaoonline.net/lote/detalhe/245801", "013")</f>
      </c>
      <c r="B23" s="4" t="s">
        <f>=HYPERLINK("https://www.leilaoonline.net/lote/detalhe/245801", " PISTA DE PATINAÇÃO NO GELO SINTÉTICA ECOLÓGICA 150M² JÁ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=HYPERLINK("https://www.leilaoonline.net/lote/detalhe/246982", "014")</f>
      </c>
      <c r="B24" s="4" t="s">
        <f>=HYPERLINK("https://www.leilaoonline.net/lote/detalhe/246982", "EMPILHADEIRA CLARK; MODELO C300HY; CAPACIDADE 2.5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=HYPERLINK("https://www.leilaoonline.net/lote/detalhe/245803", "015")</f>
      </c>
      <c r="B25" s="4" t="s">
        <f>=HYPERLINK("https://www.leilaoonline.net/lote/detalhe/245803", " ELEVADOR MONTA CARGA PLATAFORMA 1X1M X 2,85M ALTURA X 600KG - CÓD. 1077")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=HYPERLINK("https://www.leilaoonline.net/lote/detalhe/245810", "016")</f>
      </c>
      <c r="B26" s="4" t="s">
        <f>=HYPERLINK("https://www.leilaoonline.net/lote/detalhe/245810", " PALETEIRA ELÉTRICA AMEISE 1250KG DE CAPACIDADE; 3,70M DE ALTURA")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=HYPERLINK("https://www.leilaoonline.net/lote/detalhe/245805", "017")</f>
      </c>
      <c r="B27" s="4" t="s">
        <f>=HYPERLINK("https://www.leilaoonline.net/lote/detalhe/245805", " CALDEIRA DE VAPOR AALBORG 2330 KG/H")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=HYPERLINK("https://www.leilaoonline.net/lote/detalhe/245811", "018")</f>
      </c>
      <c r="B28" s="4" t="s">
        <f>=HYPERLINK("https://www.leilaoonline.net/lote/detalhe/245811",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=HYPERLINK("https://www.leilaoonline.net/lote/detalhe/245796", "019")</f>
      </c>
      <c r="B29" s="4" t="s">
        <f>=HYPERLINK("https://www.leilaoonline.net/lote/detalhe/245796",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=HYPERLINK("https://www.leilaoonline.net/lote/detalhe/245807", "020")</f>
      </c>
      <c r="B30" s="4" t="s">
        <f>=HYPERLINK("https://www.leilaoonline.net/lote/detalhe/245807",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=HYPERLINK("https://www.leilaoonline.net/lote/detalhe/245827", "021")</f>
      </c>
      <c r="B31" s="4" t="s">
        <f>=HYPERLINK("https://www.leilaoonline.net/lote/detalhe/245827",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=HYPERLINK("https://www.leilaoonline.net/lote/detalhe/245820", "022")</f>
      </c>
      <c r="B32" s="4" t="s">
        <f>=HYPERLINK("https://www.leilaoonline.net/lote/detalhe/245820", " BOMBA DE ENGRENAGEM 3 CV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=HYPERLINK("https://www.leilaoonline.net/lote/detalhe/245797", "023")</f>
      </c>
      <c r="B33" s="4" t="s">
        <f>=HYPERLINK("https://www.leilaoonline.net/lote/detalhe/245797",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=HYPERLINK("https://www.leilaoonline.net/lote/detalhe/245815", "024")</f>
      </c>
      <c r="B34" s="4" t="s">
        <f>=HYPERLINK("https://www.leilaoonline.net/lote/detalhe/245815", " PRENSA DE FRICÇÃO 150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=HYPERLINK("https://www.leilaoonline.net/lote/detalhe/245819", "025")</f>
      </c>
      <c r="B35" s="4" t="s">
        <f>=HYPERLINK("https://www.leilaoonline.net/lote/detalhe/245819", " TRANSPALETEIRA MANUAL 165CM 800KG")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=HYPERLINK("https://www.leilaoonline.net/lote/detalhe/245793", "026")</f>
      </c>
      <c r="B36" s="4" t="s">
        <f>=HYPERLINK("https://www.leilaoonline.net/lote/detalhe/245793",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=HYPERLINK("https://www.leilaoonline.net/lote/detalhe/245812", "027")</f>
      </c>
      <c r="B37" s="4" t="s">
        <f>=HYPERLINK("https://www.leilaoonline.net/lote/detalhe/245812", " PRENSA BALANCIM DE CORTE HIDRÁULICO POPPI")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=HYPERLINK("https://www.leilaoonline.net/lote/detalhe/245817", "028")</f>
      </c>
      <c r="B38" s="4" t="s">
        <f>=HYPERLINK("https://www.leilaoonline.net/lote/detalhe/245817", " PRENSA BALANCIM DE CORTE HIDRÁULICO POPPI")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=HYPERLINK("https://www.leilaoonline.net/lote/detalhe/245816", "029")</f>
      </c>
      <c r="B39" s="4" t="s">
        <f>=HYPERLINK("https://www.leilaoonline.net/lote/detalhe/245816", " MÁQUINA DE COSTURA VIGORELLI")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=HYPERLINK("https://www.leilaoonline.net/lote/detalhe/245821", "030")</f>
      </c>
      <c r="B40" s="4" t="s">
        <f>=HYPERLINK("https://www.leilaoonline.net/lote/detalhe/245821",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=HYPERLINK("https://www.leilaoonline.net/lote/detalhe/245823", "031")</f>
      </c>
      <c r="B41" s="4" t="s">
        <f>=HYPERLINK("https://www.leilaoonline.net/lote/detalhe/245823",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=HYPERLINK("https://www.leilaoonline.net/lote/detalhe/245826", "032")</f>
      </c>
      <c r="B42" s="4" t="s">
        <f>=HYPERLINK("https://www.leilaoonline.net/lote/detalhe/245826", " RACK FECHADO SERVIDOR C80 CM X L115 CM X H215 CM - CÓD. 1531")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=HYPERLINK("https://www.leilaoonline.net/lote/detalhe/245822", "033")</f>
      </c>
      <c r="B43" s="4" t="s">
        <f>=HYPERLINK("https://www.leilaoonline.net/lote/detalhe/245822",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=HYPERLINK("https://www.leilaoonline.net/lote/detalhe/245818", "034")</f>
      </c>
      <c r="B44" s="4" t="s">
        <f>=HYPERLINK("https://www.leilaoonline.net/lote/detalhe/245818", " BATEDOR MISTURADOR PLANETÁRIA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=HYPERLINK("https://www.leilaoonline.net/lote/detalhe/245828", "035")</f>
      </c>
      <c r="B45" s="4" t="s">
        <f>=HYPERLINK("https://www.leilaoonline.net/lote/detalhe/245828", " BANCADA DE FERRO 160 X 75 X 76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420,00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=HYPERLINK("https://www.leilaoonline.net/lote/detalhe/245825", "036")</f>
      </c>
      <c r="B46" s="4" t="s">
        <f>=HYPERLINK("https://www.leilaoonline.net/lote/detalhe/245825", " FURADEIRA DE COLUNA")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=HYPERLINK("https://www.leilaoonline.net/lote/detalhe/245829", "037")</f>
      </c>
      <c r="B47" s="4" t="s">
        <f>=HYPERLINK("https://www.leilaoonline.net/lote/detalhe/245829", " TORNO MECÂNICO DE BANCADA SANCHES BLANES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=HYPERLINK("https://www.leilaoonline.net/lote/detalhe/245824", "038")</f>
      </c>
      <c r="B48" s="4" t="s">
        <f>=HYPERLINK("https://www.leilaoonline.net/lote/detalhe/245824", " GRAB CLAMSHELL PORTUÁRIO BATELÃO CONCHA 0,5M3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=HYPERLINK("https://www.leilaoonline.net/lote/detalhe/245834", "039")</f>
      </c>
      <c r="B49" s="4" t="s">
        <f>=HYPERLINK("https://www.leilaoonline.net/lote/detalhe/245834", " ESCADA DE ALUMÍNIO DUPLA EXTENSÍVEL 17 DEGRAUS ATINGINDO ATÉ 8M")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=HYPERLINK("https://www.leilaoonline.net/lote/detalhe/245837", "040")</f>
      </c>
      <c r="B50" s="4" t="s">
        <f>=HYPERLINK("https://www.leilaoonline.net/lote/detalhe/245837", " LIQUIDIFICADOR INDUSTRIAL MONOFÁSICO EM AÇO INÓX 1,5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=HYPERLINK("https://www.leilaoonline.net/lote/detalhe/245831", "041")</f>
      </c>
      <c r="B51" s="4" t="s">
        <f>=HYPERLINK("https://www.leilaoonline.net/lote/detalhe/245831", " CADINHO PARA FUNDIÇÃO 20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=HYPERLINK("https://www.leilaoonline.net/lote/detalhe/245830", "042")</f>
      </c>
      <c r="B52" s="4" t="s">
        <f>=HYPERLINK("https://www.leilaoonline.net/lote/detalhe/245830", " MÁQUINA DE SOLDA ELETRÔNICA VINITRON CABEÇOTE EM 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=HYPERLINK("https://www.leilaoonline.net/lote/detalhe/245838", "043")</f>
      </c>
      <c r="B53" s="4" t="s">
        <f>=HYPERLINK("https://www.leilaoonline.net/lote/detalhe/245838",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=HYPERLINK("https://www.leilaoonline.net/lote/detalhe/245836", "044")</f>
      </c>
      <c r="B54" s="4" t="s">
        <f>=HYPERLINK("https://www.leilaoonline.net/lote/detalhe/245836", " MOTOBOMBA KSB MOTOR 40 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=HYPERLINK("https://www.leilaoonline.net/lote/detalhe/245832", "045")</f>
      </c>
      <c r="B55" s="4" t="s">
        <f>=HYPERLINK("https://www.leilaoonline.net/lote/detalhe/245832", " MOTOBOMBA KSB MOTOR 40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=HYPERLINK("https://www.leilaoonline.net/lote/detalhe/245835", "046")</f>
      </c>
      <c r="B56" s="4" t="s">
        <f>=HYPERLINK("https://www.leilaoonline.net/lote/detalhe/245835", " MOTOBOMBA KSB MOTOR 40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=HYPERLINK("https://www.leilaoonline.net/lote/detalhe/245833", "047")</f>
      </c>
      <c r="B57" s="4" t="s">
        <f>=HYPERLINK("https://www.leilaoonline.net/lote/detalhe/245833", " EQUIPAMENTOS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=HYPERLINK("https://www.leilaoonline.net/lote/detalhe/245809", "048")</f>
      </c>
      <c r="B58" s="4" t="s">
        <f>=HYPERLINK("https://www.leilaoonline.net/lote/detalhe/245809", " ENCARTELADORA SKIN RAL-TEC")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2026-09-29T01:57:46.00Z</dcterms:created>
  <dc:creator>Tellks Tecnologia</dc:creator>
  <cp:revision>0</cp:revision>
</cp:coreProperties>
</file>