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=HYPERLINK("https://www.leilaoonline.net/lote/detalhe/251230", "001")</f>
      </c>
      <c r="B11" s="4" t="s">
        <f>=HYPERLINK("https://www.leilaoonline.net/lote/detalhe/251230", "LOTE COM MOTORES VARIADOS (APROX. 35 CV)")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=HYPERLINK("https://www.leilaoonline.net/lote/detalhe/251231", "002")</f>
      </c>
      <c r="B12" s="4" t="s">
        <f>=HYPERLINK("https://www.leilaoonline.net/lote/detalhe/251231", "LOTE COM MOTORES VARIADOS (APROX. 50 CV)")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=HYPERLINK("https://www.leilaoonline.net/lote/detalhe/251232", "003")</f>
      </c>
      <c r="B13" s="4" t="s">
        <f>=HYPERLINK("https://www.leilaoonline.net/lote/detalhe/251232", "MOTOR COM MOTOR WEG 60 CV E MOTOR SIEMENS 50 CV")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=HYPERLINK("https://www.leilaoonline.net/lote/detalhe/251233", "004")</f>
      </c>
      <c r="B14" s="4" t="s">
        <f>=HYPERLINK("https://www.leilaoonline.net/lote/detalhe/251233",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=HYPERLINK("https://www.leilaoonline.net/lote/detalhe/251234", "005")</f>
      </c>
      <c r="B15" s="4" t="s">
        <f>=HYPERLINK("https://www.leilaoonline.net/lote/detalhe/251234",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=HYPERLINK("https://www.leilaoonline.net/lote/detalhe/251236", "007")</f>
      </c>
      <c r="B16" s="4" t="s">
        <f>=HYPERLINK("https://www.leilaoonline.net/lote/detalhe/251236", "COMPRESSOR ATLAS COPCO GA 1407 250 CV 1000PCM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=HYPERLINK("https://www.leilaoonline.net/lote/detalhe/251237", "008")</f>
      </c>
      <c r="B17" s="4" t="s">
        <f>=HYPERLINK("https://www.leilaoonline.net/lote/detalhe/251237", "BOMBA D' ÁGUA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=HYPERLINK("https://www.leilaoonline.net/lote/detalhe/251238", "009")</f>
      </c>
      <c r="B18" s="4" t="s">
        <f>=HYPERLINK("https://www.leilaoonline.net/lote/detalhe/251238", "AFIADORA UNIVERSAL MELLO")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=HYPERLINK("https://www.leilaoonline.net/lote/detalhe/251241", "010")</f>
      </c>
      <c r="B19" s="4" t="s">
        <f>=HYPERLINK("https://www.leilaoonline.net/lote/detalhe/251241", "COMPRESSOR DE AR PEG; MODELO 18101; ANO 2011 - MAIS INFORMAÇÕES NAS FOTOS")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=HYPERLINK("https://www.leilaoonline.net/lote/detalhe/251240", "013")</f>
      </c>
      <c r="B20" s="4" t="s">
        <f>=HYPERLINK("https://www.leilaoonline.net/lote/detalhe/251240", "MOINHO TRITURADOR BORRA DE PLÁSTICO RONE 200MM")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=HYPERLINK("https://www.leilaoonline.net/lote/detalhe/251229", "015")</f>
      </c>
      <c r="B21" s="4" t="s">
        <f>=HYPERLINK("https://www.leilaoonline.net/lote/detalhe/251229", "GARRA CLAMP PARA BOBINA CAPACIDADE 3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=HYPERLINK("https://www.leilaoonline.net/lote/detalhe/251228", "025")</f>
      </c>
      <c r="B22" s="4" t="s">
        <f>=HYPERLINK("https://www.leilaoonline.net/lote/detalhe/251228", "COMPRESSOR DOUAT MONOFÁSICO")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=HYPERLINK("https://www.leilaoonline.net/lote/detalhe/251243", "035")</f>
      </c>
      <c r="B23" s="4" t="s">
        <f>=HYPERLINK("https://www.leilaoonline.net/lote/detalhe/251243", "MOTOR WEG 40HP; 4 POLOS; WMINING PREMIUM")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=HYPERLINK("https://www.leilaoonline.net/lote/detalhe/251244", "036")</f>
      </c>
      <c r="B24" s="4" t="s">
        <f>=HYPERLINK("https://www.leilaoonline.net/lote/detalhe/251244", "MOTOR ELÉTRICO TRIFÁSICO GE 60 CV; 2 POLOS 220V/440V - C. 61")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=HYPERLINK("https://www.leilaoonline.net/lote/detalhe/251245", "037")</f>
      </c>
      <c r="B25" s="4" t="s">
        <f>=HYPERLINK("https://www.leilaoonline.net/lote/detalhe/251245", "MOTOR ELÉTRICO TRIFÁSICO WEB W22 PLUS 60 CV; 2 POLOS 220V/380V/440V")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=HYPERLINK("https://www.leilaoonline.net/lote/detalhe/251242", "040")</f>
      </c>
      <c r="B26" s="4" t="s">
        <f>=HYPERLINK("https://www.leilaoonline.net/lote/detalhe/251242", "INVERSOR DE FREQUÊNCIA LS MONOFÁSICO 1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=HYPERLINK("https://www.leilaoonline.net/lote/detalhe/251248", "041")</f>
      </c>
      <c r="B27" s="4" t="s">
        <f>=HYPERLINK("https://www.leilaoonline.net/lote/detalhe/251248", "INVERSOR DE FREQUÊNCIA SCHENEIDER TRIFÁSICO 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=HYPERLINK("https://www.leilaoonline.net/lote/detalhe/251249", "043")</f>
      </c>
      <c r="B28" s="4" t="s">
        <f>=HYPERLINK("https://www.leilaoonline.net/lote/detalhe/251249",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=HYPERLINK("https://www.leilaoonline.net/lote/detalhe/251250", "045")</f>
      </c>
      <c r="B29" s="4" t="s">
        <f>=HYPERLINK("https://www.leilaoonline.net/lote/detalhe/251250",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=HYPERLINK("https://www.leilaoonline.net/lote/detalhe/251251", "046")</f>
      </c>
      <c r="B30" s="4" t="s">
        <f>=HYPERLINK("https://www.leilaoonline.net/lote/detalhe/251251",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=HYPERLINK("https://www.leilaoonline.net/lote/detalhe/251253", "047")</f>
      </c>
      <c r="B31" s="4" t="s">
        <f>=HYPERLINK("https://www.leilaoonline.net/lote/detalhe/251253",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=HYPERLINK("https://www.leilaoonline.net/lote/detalhe/251252", "050")</f>
      </c>
      <c r="B32" s="4" t="s">
        <f>=HYPERLINK("https://www.leilaoonline.net/lote/detalhe/251252",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=HYPERLINK("https://www.leilaoonline.net/lote/detalhe/251254", "051")</f>
      </c>
      <c r="B33" s="4" t="s">
        <f>=HYPERLINK("https://www.leilaoonline.net/lote/detalhe/251254",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=HYPERLINK("https://www.leilaoonline.net/lote/detalhe/251255", "052")</f>
      </c>
      <c r="B34" s="4" t="s">
        <f>=HYPERLINK("https://www.leilaoonline.net/lote/detalhe/251255", "TORNO AUTOMÁTICO")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=HYPERLINK("https://www.leilaoonline.net/lote/detalhe/251261", "053")</f>
      </c>
      <c r="B35" s="4" t="s">
        <f>=HYPERLINK("https://www.leilaoonline.net/lote/detalhe/251261", "TORNO JOINVILLE TM-175 360 X 1000 MM")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=HYPERLINK("https://www.leilaoonline.net/lote/detalhe/251259", "055")</f>
      </c>
      <c r="B36" s="4" t="s">
        <f>=HYPERLINK("https://www.leilaoonline.net/lote/detalhe/251259",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=HYPERLINK("https://www.leilaoonline.net/lote/detalhe/251260", "056")</f>
      </c>
      <c r="B37" s="4" t="s">
        <f>=HYPERLINK("https://www.leilaoonline.net/lote/detalhe/251260",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=HYPERLINK("https://www.leilaoonline.net/lote/detalhe/251256", "060")</f>
      </c>
      <c r="B38" s="4" t="s">
        <f>=HYPERLINK("https://www.leilaoonline.net/lote/detalhe/251256",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=HYPERLINK("https://www.leilaoonline.net/lote/detalhe/251257", "061")</f>
      </c>
      <c r="B39" s="4" t="s">
        <f>=HYPERLINK("https://www.leilaoonline.net/lote/detalhe/251257",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=HYPERLINK("https://www.leilaoonline.net/lote/detalhe/251258", "062")</f>
      </c>
      <c r="B40" s="4" t="s">
        <f>=HYPERLINK("https://www.leilaoonline.net/lote/detalhe/251258",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=HYPERLINK("https://www.leilaoonline.net/lote/detalhe/251262", "063")</f>
      </c>
      <c r="B41" s="4" t="s">
        <f>=HYPERLINK("https://www.leilaoonline.net/lote/detalhe/251262",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=HYPERLINK("https://www.leilaoonline.net/lote/detalhe/251263", "064")</f>
      </c>
      <c r="B42" s="4" t="s">
        <f>=HYPERLINK("https://www.leilaoonline.net/lote/detalhe/251263",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=HYPERLINK("https://www.leilaoonline.net/lote/detalhe/251267", "065")</f>
      </c>
      <c r="B43" s="4" t="s">
        <f>=HYPERLINK("https://www.leilaoonline.net/lote/detalhe/251267",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=HYPERLINK("https://www.leilaoonline.net/lote/detalhe/251268", "066")</f>
      </c>
      <c r="B44" s="4" t="s">
        <f>=HYPERLINK("https://www.leilaoonline.net/lote/detalhe/251268",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=HYPERLINK("https://www.leilaoonline.net/lote/detalhe/251264", "070")</f>
      </c>
      <c r="B45" s="4" t="s">
        <f>=HYPERLINK("https://www.leilaoonline.net/lote/detalhe/251264",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=HYPERLINK("https://www.leilaoonline.net/lote/detalhe/251265", "076")</f>
      </c>
      <c r="B46" s="4" t="s">
        <f>=HYPERLINK("https://www.leilaoonline.net/lote/detalhe/251265",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=HYPERLINK("https://www.leilaoonline.net/lote/detalhe/251266", "077")</f>
      </c>
      <c r="B47" s="4" t="s">
        <f>=HYPERLINK("https://www.leilaoonline.net/lote/detalhe/251266",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=HYPERLINK("https://www.leilaoonline.net/lote/detalhe/251269", "078")</f>
      </c>
      <c r="B48" s="4" t="s">
        <f>=HYPERLINK("https://www.leilaoonline.net/lote/detalhe/251269",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=HYPERLINK("https://www.leilaoonline.net/lote/detalhe/251270", "080")</f>
      </c>
      <c r="B49" s="4" t="s">
        <f>=HYPERLINK("https://www.leilaoonline.net/lote/detalhe/251270",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=HYPERLINK("https://www.leilaoonline.net/lote/detalhe/251271", "081")</f>
      </c>
      <c r="B50" s="4" t="s">
        <f>=HYPERLINK("https://www.leilaoonline.net/lote/detalhe/251271",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=HYPERLINK("https://www.leilaoonline.net/lote/detalhe/251272", "085")</f>
      </c>
      <c r="B51" s="4" t="s">
        <f>=HYPERLINK("https://www.leilaoonline.net/lote/detalhe/251272",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=HYPERLINK("https://www.leilaoonline.net/lote/detalhe/251273", "086")</f>
      </c>
      <c r="B52" s="4" t="s">
        <f>=HYPERLINK("https://www.leilaoonline.net/lote/detalhe/251273",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=HYPERLINK("https://www.leilaoonline.net/lote/detalhe/251280", "095")</f>
      </c>
      <c r="B53" s="4" t="s">
        <f>=HYPERLINK("https://www.leilaoonline.net/lote/detalhe/251280",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=HYPERLINK("https://www.leilaoonline.net/lote/detalhe/251281", "096")</f>
      </c>
      <c r="B54" s="4" t="s">
        <f>=HYPERLINK("https://www.leilaoonline.net/lote/detalhe/251281", "CARRETINHA COM CABINE PARA GERADOR COMPRESSOR")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=HYPERLINK("https://www.leilaoonline.net/lote/detalhe/251279", "100")</f>
      </c>
      <c r="B55" s="4" t="s">
        <f>=HYPERLINK("https://www.leilaoonline.net/lote/detalhe/251279", "BALANÇA WELMY 200KG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=HYPERLINK("https://www.leilaoonline.net/lote/detalhe/251276", "103")</f>
      </c>
      <c r="B56" s="4" t="s">
        <f>=HYPERLINK("https://www.leilaoonline.net/lote/detalhe/251276", "TERMOSOLDA 3900W")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=HYPERLINK("https://www.leilaoonline.net/lote/detalhe/251274", "105")</f>
      </c>
      <c r="B57" s="4" t="s">
        <f>=HYPERLINK("https://www.leilaoonline.net/lote/detalhe/251274", "QUEIMADOR MONOBLOCO INDUSTRIAL 1.780.000KCAL/H GLP TENGE")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=HYPERLINK("https://www.leilaoonline.net/lote/detalhe/251275", "107")</f>
      </c>
      <c r="B58" s="4" t="s">
        <f>=HYPERLINK("https://www.leilaoonline.net/lote/detalhe/251275", "TESOURA PARA CHAPAS MANUAL")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=HYPERLINK("https://www.leilaoonline.net/lote/detalhe/251277", "110")</f>
      </c>
      <c r="B59" s="4" t="s">
        <f>=HYPERLINK("https://www.leilaoonline.net/lote/detalhe/251277",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=HYPERLINK("https://www.leilaoonline.net/lote/detalhe/251278", "113")</f>
      </c>
      <c r="B60" s="4" t="s">
        <f>=HYPERLINK("https://www.leilaoonline.net/lote/detalhe/251278", "MOLDE EM ALUMÍNIO PARA ROTOMOLDAGEM")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=HYPERLINK("https://www.leilaoonline.net/lote/detalhe/251283", "115")</f>
      </c>
      <c r="B61" s="4" t="s">
        <f>=HYPERLINK("https://www.leilaoonline.net/lote/detalhe/251283", "BALANÇA DIGITAL 5000KG; PLATAFORMA C/ GAVETA 200CM X 100CM / 360CM X 100CM")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=HYPERLINK("https://www.leilaoonline.net/lote/detalhe/251282", "117")</f>
      </c>
      <c r="B62" s="4" t="s">
        <f>=HYPERLINK("https://www.leilaoonline.net/lote/detalhe/251282", "PISTÃO HIDRÁULICO (160 x 20CM DIÂMETRO DO ÊMBOLO)")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=HYPERLINK("https://www.leilaoonline.net/lote/detalhe/251284", "120")</f>
      </c>
      <c r="B63" s="4" t="s">
        <f>=HYPERLINK("https://www.leilaoonline.net/lote/detalhe/251284", "MISTURADOR ALIMENTÍCIO EM AÇO INÓX FERMENTO")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=HYPERLINK("https://www.leilaoonline.net/lote/detalhe/251285", "123")</f>
      </c>
      <c r="B64" s="4" t="s">
        <f>=HYPERLINK("https://www.leilaoonline.net/lote/detalhe/251285", "CENTRÍFUGA PARA MOLDE")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=HYPERLINK("https://www.leilaoonline.net/lote/detalhe/251290", "130")</f>
      </c>
      <c r="B65" s="4" t="s">
        <f>=HYPERLINK("https://www.leilaoonline.net/lote/detalhe/251290", "CONCHA CLAMSHELL; CAPACIDADE APROXIMADA DE 0.5 M3")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=HYPERLINK("https://www.leilaoonline.net/lote/detalhe/251289", "133")</f>
      </c>
      <c r="B66" s="4" t="s">
        <f>=HYPERLINK("https://www.leilaoonline.net/lote/detalhe/251289", "TRANSFORMADOR TRIFÁSICO APROX. 70KVA")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=HYPERLINK("https://www.leilaoonline.net/lote/detalhe/251287", "137")</f>
      </c>
      <c r="B67" s="4" t="s">
        <f>=HYPERLINK("https://www.leilaoonline.net/lote/detalhe/251287", "MASTRO PARA BANDEIRA 10M")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=HYPERLINK("https://www.leilaoonline.net/lote/detalhe/251291", "140")</f>
      </c>
      <c r="B68" s="4" t="s">
        <f>=HYPERLINK("https://www.leilaoonline.net/lote/detalhe/251291", "REDUTOR ZPME 1:26")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=HYPERLINK("https://www.leilaoonline.net/lote/detalhe/251292", "143")</f>
      </c>
      <c r="B69" s="4" t="s">
        <f>=HYPERLINK("https://www.leilaoonline.net/lote/detalhe/251292", "RACK FECHADO SERVIDOR")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=HYPERLINK("https://www.leilaoonline.net/lote/detalhe/251288", "145")</f>
      </c>
      <c r="B70" s="4" t="s">
        <f>=HYPERLINK("https://www.leilaoonline.net/lote/detalhe/251288", "LOTE COM 7 ARQUIVOS PARA ESCRITÓRIO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=HYPERLINK("https://www.leilaoonline.net/lote/detalhe/251286", "147")</f>
      </c>
      <c r="B71" s="4" t="s">
        <f>=HYPERLINK("https://www.leilaoonline.net/lote/detalhe/251286", "BANCO DE MADEIRA REFORÇADO PARA VESTIÁRIO 300CM X 30CM")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=HYPERLINK("https://www.leilaoonline.net/lote/detalhe/251293", "155")</f>
      </c>
      <c r="B72" s="4" t="s">
        <f>=HYPERLINK("https://www.leilaoonline.net/lote/detalhe/251293", "CARRINHO PARA FERRAMENTAS MECÂNICO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=HYPERLINK("https://www.leilaoonline.net/lote/detalhe/251294", "156")</f>
      </c>
      <c r="B73" s="4" t="s">
        <f>=HYPERLINK("https://www.leilaoonline.net/lote/detalhe/251294", "CARRINHO PARA FERRAMENTAS MECÂNICO")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=HYPERLINK("https://www.leilaoonline.net/lote/detalhe/251295", "157")</f>
      </c>
      <c r="B74" s="4" t="s">
        <f>=HYPERLINK("https://www.leilaoonline.net/lote/detalhe/251295", "CARRINHO DE MECÂNICO PARA MOVIMENTAÇÃO DE VEÍCULOS")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=HYPERLINK("https://www.leilaoonline.net/lote/detalhe/251296", "158")</f>
      </c>
      <c r="B75" s="4" t="s">
        <f>=HYPERLINK("https://www.leilaoonline.net/lote/detalhe/251296", "CARRINHO DE MECÂNICO PARA MOVIMENTAÇÃO DE VEÍCULOS")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2026-06-29T04:31:18.00Z</dcterms:created>
  <dc:creator>Tellks Tecnologia</dc:creator>
  <cp:revision>0</cp:revision>
</cp:coreProperties>
</file>