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10 • T. Hilux SRV 09 • Chev. S10 ADV 19 • Fiat Toro 20 • N. Frontier 21 • Ducato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=HYPERLINK("https://www.leilaoonline.net/lote/detalhe/252232", "030")</f>
      </c>
      <c r="B11" s="4" t="s">
        <f>=HYPERLINK("https://www.leilaoonline.net/lote/detalhe/252232", "CHEVROLET S10 ADV FD2; MOD 2019; BRANCA;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64.484,00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=HYPERLINK("https://www.leilaoonline.net/lote/detalhe/252235", "035")</f>
      </c>
      <c r="B12" s="4" t="s">
        <f>=HYPERLINK("https://www.leilaoonline.net/lote/detalhe/252235",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=HYPERLINK("https://www.leilaoonline.net/lote/detalhe/252231", "040")</f>
      </c>
      <c r="B13" s="4" t="s">
        <f>=HYPERLINK("https://www.leilaoonline.net/lote/detalhe/252231", "GOL 1.6; 2009/2010; COR BRANCA; ALCO./GASOL.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=HYPERLINK("https://www.leilaoonline.net/lote/detalhe/252230", "045")</f>
      </c>
      <c r="B14" s="4" t="s">
        <f>=HYPERLINK("https://www.leilaoonline.net/lote/detalhe/252230", "TOYOTA HILUX SW4 SRV 4X4; 2008/2009; COR PRETA; DIESEL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=HYPERLINK("https://www.leilaoonline.net/lote/detalhe/252228", "050")</f>
      </c>
      <c r="B15" s="4" t="s">
        <f>=HYPERLINK("https://www.leilaoonline.net/lote/detalhe/252228", "CHEVROLET SPIN LS; 2021/2021;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=HYPERLINK("https://www.leilaoonline.net/lote/detalhe/252233", "055")</f>
      </c>
      <c r="B16" s="4" t="s">
        <f>=HYPERLINK("https://www.leilaoonline.net/lote/detalhe/252233", "SMART FORTWO COUPE 62; 2010/2010; COR FANTASIA; GASOLINA - FUNCIONADO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=HYPERLINK("https://www.leilaoonline.net/lote/detalhe/252237", "060")</f>
      </c>
      <c r="B17" s="4" t="s">
        <f>=HYPERLINK("https://www.leilaoonline.net/lote/detalhe/252237", "veja o vídeo!! FIAT/TORO FREEDOM AT6; 2019/2020; BRANCA; ALCO./GASOL. - NÃO FUNCIONA - IPVA 2024 OK - FIPE: R$ 93.337,00")</f>
      </c>
      <c r="C17" s="4" t="inlineStr">
        <is>
          <t>Vendido</t>
        </is>
      </c>
      <c r="D17" s="4" t="inlineStr">
        <is>
          <t>33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=HYPERLINK("https://www.leilaoonline.net/lote/detalhe/252236", "065")</f>
      </c>
      <c r="B18" s="4" t="s">
        <f>=HYPERLINK("https://www.leilaoonline.net/lote/detalhe/252236",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=HYPERLINK("https://www.leilaoonline.net/lote/detalhe/252234", "070")</f>
      </c>
      <c r="B19" s="4" t="s">
        <f>=HYPERLINK("https://www.leilaoonline.net/lote/detalhe/252234",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=HYPERLINK("https://www.leilaoonline.net/lote/detalhe/252238", "075")</f>
      </c>
      <c r="B20" s="4" t="s">
        <f>=HYPERLINK("https://www.leilaoonline.net/lote/detalhe/252238", "veja o vídeo!! FIAT/DUCATO MAXI; 2001/2002; BRANCA; DIESEL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=HYPERLINK("https://www.leilaoonline.net/lote/detalhe/252229", "080")</f>
      </c>
      <c r="B21" s="4" t="s">
        <f>=HYPERLINK("https://www.leilaoonline.net/lote/detalhe/252229", "veja o vídeo!! I NISSAN FRONTIER S MTX4 4X4; MOD 2021; BRANCA; DIESEL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115.000,00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2026-03-25T16:17:16.00Z</dcterms:created>
  <dc:creator>Tellks Tecnologia</dc:creator>
  <cp:revision>0</cp:revision>
</cp:coreProperties>
</file>