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=HYPERLINK("https://www.leilaoonline.net/lote/detalhe/252672", "000")</f>
      </c>
      <c r="B11" s="4" t="s">
        <f>=HYPERLINK("https://www.leilaoonline.net/lote/detalhe/252672",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=HYPERLINK("https://www.leilaoonline.net/lote/detalhe/252624", "001")</f>
      </c>
      <c r="B12" s="4" t="s">
        <f>=HYPERLINK("https://www.leilaoonline.net/lote/detalhe/252624",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=HYPERLINK("https://www.leilaoonline.net/lote/detalhe/252620", "002")</f>
      </c>
      <c r="B13" s="4" t="s">
        <f>=HYPERLINK("https://www.leilaoonline.net/lote/detalhe/252620",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=HYPERLINK("https://www.leilaoonline.net/lote/detalhe/254191", "003")</f>
      </c>
      <c r="B14" s="4" t="s">
        <f>=HYPERLINK("https://www.leilaoonline.net/lote/detalhe/254191",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=HYPERLINK("https://www.leilaoonline.net/lote/detalhe/252622", "004")</f>
      </c>
      <c r="B15" s="4" t="s">
        <f>=HYPERLINK("https://www.leilaoonline.net/lote/detalhe/252622",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=HYPERLINK("https://www.leilaoonline.net/lote/detalhe/252616", "005")</f>
      </c>
      <c r="B16" s="4" t="s">
        <f>=HYPERLINK("https://www.leilaoonline.net/lote/detalhe/252616",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=HYPERLINK("https://www.leilaoonline.net/lote/detalhe/252615", "006")</f>
      </c>
      <c r="B17" s="4" t="s">
        <f>=HYPERLINK("https://www.leilaoonline.net/lote/detalhe/252615",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=HYPERLINK("https://www.leilaoonline.net/lote/detalhe/252666", "007")</f>
      </c>
      <c r="B18" s="4" t="s">
        <f>=HYPERLINK("https://www.leilaoonline.net/lote/detalhe/252666",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=HYPERLINK("https://www.leilaoonline.net/lote/detalhe/252641", "008")</f>
      </c>
      <c r="B19" s="4" t="s">
        <f>=HYPERLINK("https://www.leilaoonline.net/lote/detalhe/252641",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=HYPERLINK("https://www.leilaoonline.net/lote/detalhe/252621", "010")</f>
      </c>
      <c r="B20" s="4" t="s">
        <f>=HYPERLINK("https://www.leilaoonline.net/lote/detalhe/252621",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=HYPERLINK("https://www.leilaoonline.net/lote/detalhe/252625", "011")</f>
      </c>
      <c r="B21" s="4" t="s">
        <f>=HYPERLINK("https://www.leilaoonline.net/lote/detalhe/252625",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=HYPERLINK("https://www.leilaoonline.net/lote/detalhe/252626", "012")</f>
      </c>
      <c r="B22" s="4" t="s">
        <f>=HYPERLINK("https://www.leilaoonline.net/lote/detalhe/252626",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=HYPERLINK("https://www.leilaoonline.net/lote/detalhe/252627", "013")</f>
      </c>
      <c r="B23" s="4" t="s">
        <f>=HYPERLINK("https://www.leilaoonline.net/lote/detalhe/252627",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=HYPERLINK("https://www.leilaoonline.net/lote/detalhe/252670", "014")</f>
      </c>
      <c r="B24" s="4" t="s">
        <f>=HYPERLINK("https://www.leilaoonline.net/lote/detalhe/252670", " ESCAVADEIRA CATERPILLAR MOD. 320C ANO APROX. 2004 (03)")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=HYPERLINK("https://www.leilaoonline.net/lote/detalhe/252612", "015")</f>
      </c>
      <c r="B25" s="4" t="s">
        <f>=HYPERLINK("https://www.leilaoonline.net/lote/detalhe/252612",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=HYPERLINK("https://www.leilaoonline.net/lote/detalhe/252644", "017")</f>
      </c>
      <c r="B26" s="4" t="s">
        <f>=HYPERLINK("https://www.leilaoonline.net/lote/detalhe/252644",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=HYPERLINK("https://www.leilaoonline.net/lote/detalhe/252628", "018")</f>
      </c>
      <c r="B27" s="4" t="s">
        <f>=HYPERLINK("https://www.leilaoonline.net/lote/detalhe/252628",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=HYPERLINK("https://www.leilaoonline.net/lote/detalhe/252642", "019")</f>
      </c>
      <c r="B28" s="4" t="s">
        <f>=HYPERLINK("https://www.leilaoonline.net/lote/detalhe/252642",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=HYPERLINK("https://www.leilaoonline.net/lote/detalhe/252617", "022")</f>
      </c>
      <c r="B29" s="4" t="s">
        <f>=HYPERLINK("https://www.leilaoonline.net/lote/detalhe/252617",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=HYPERLINK("https://www.leilaoonline.net/lote/detalhe/252631", "024")</f>
      </c>
      <c r="B30" s="4" t="s">
        <f>=HYPERLINK("https://www.leilaoonline.net/lote/detalhe/252631",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=HYPERLINK("https://www.leilaoonline.net/lote/detalhe/252611", "025")</f>
      </c>
      <c r="B31" s="4" t="s">
        <f>=HYPERLINK("https://www.leilaoonline.net/lote/detalhe/252611",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=HYPERLINK("https://www.leilaoonline.net/lote/detalhe/252655", "026")</f>
      </c>
      <c r="B32" s="4" t="s">
        <f>=HYPERLINK("https://www.leilaoonline.net/lote/detalhe/252655", "[ VÍDEO ] TRATOR ESTEIRA  NEW HOLLAND MOD. 7D ANO 2015  -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=HYPERLINK("https://www.leilaoonline.net/lote/detalhe/252656", "027")</f>
      </c>
      <c r="B33" s="4" t="s">
        <f>=HYPERLINK("https://www.leilaoonline.net/lote/detalhe/252656",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=HYPERLINK("https://www.leilaoonline.net/lote/detalhe/252623", "028")</f>
      </c>
      <c r="B34" s="4" t="s">
        <f>=HYPERLINK("https://www.leilaoonline.net/lote/detalhe/252623", "ROLO DE ARRASTO")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=HYPERLINK("https://www.leilaoonline.net/lote/detalhe/252639", "029")</f>
      </c>
      <c r="B35" s="4" t="s">
        <f>=HYPERLINK("https://www.leilaoonline.net/lote/detalhe/252639", "[ VÍDEO ] ESCAVADEIRA CATERPILLAR MOD.302.7D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=HYPERLINK("https://www.leilaoonline.net/lote/detalhe/252632", "030")</f>
      </c>
      <c r="B36" s="4" t="s">
        <f>=HYPERLINK("https://www.leilaoonline.net/lote/detalhe/252632", "[ VÍDEOS ] RETROESCAVADEIRA JCB MOD. 3C 4X4 ANO 2010")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=HYPERLINK("https://www.leilaoonline.net/lote/detalhe/252667", "031")</f>
      </c>
      <c r="B37" s="4" t="s">
        <f>=HYPERLINK("https://www.leilaoonline.net/lote/detalhe/252667", " ESCAVADEIRA CATERPILLAR MOD. 320C ANO APROX. 2004 ( 04)")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=HYPERLINK("https://www.leilaoonline.net/lote/detalhe/252629", "032")</f>
      </c>
      <c r="B38" s="4" t="s">
        <f>=HYPERLINK("https://www.leilaoonline.net/lote/detalhe/252629", "[ VÍDEO ] GAIOLA ANO 2023 - MOTOR AP FLUXO CRUZADO / GASOLINA / CÂMBIO DE KOMBI DIESEL / TANQUE INOX / INJEÇÃO FT 350 / CHASSI INTEIRO TUBULAR")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=HYPERLINK("https://www.leilaoonline.net/lote/detalhe/252643", "033")</f>
      </c>
      <c r="B39" s="4" t="s">
        <f>=HYPERLINK("https://www.leilaoonline.net/lote/detalhe/252643", "[ VÍDEO ] PÁ CARREGADEIRA  MICHIGAN MOD. 55A - ANO APROX. 1982 -MOTOR MB366 TURBO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=HYPERLINK("https://www.leilaoonline.net/lote/detalhe/252633", "034")</f>
      </c>
      <c r="B40" s="4" t="s">
        <f>=HYPERLINK("https://www.leilaoonline.net/lote/detalhe/252633", "MAQUINA DE FAZER BLOCOS DE CIMENTO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=HYPERLINK("https://www.leilaoonline.net/lote/detalhe/252630", "035")</f>
      </c>
      <c r="B41" s="4" t="s">
        <f>=HYPERLINK("https://www.leilaoonline.net/lote/detalhe/252630", "[ VÍDEO ] EMPILHADEIRA YALE CAPAC. 2,5 TON - GLP - MOTOR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=HYPERLINK("https://www.leilaoonline.net/lote/detalhe/252671", "036")</f>
      </c>
      <c r="B42" s="4" t="s">
        <f>=HYPERLINK("https://www.leilaoonline.net/lote/detalhe/252671", " ESCAVADEIRA CATERPILLAR MOD. 320C ANO APROX. 2004 (05)")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=HYPERLINK("https://www.leilaoonline.net/lote/detalhe/252634", "037")</f>
      </c>
      <c r="B43" s="4" t="s">
        <f>=HYPERLINK("https://www.leilaoonline.net/lote/detalhe/252634", "[ VÍDEO ] MOTONIVELADORA FIATALLIS MOD. FG140 ANO 2002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=HYPERLINK("https://www.leilaoonline.net/lote/detalhe/252613", "038")</f>
      </c>
      <c r="B44" s="4" t="s">
        <f>=HYPERLINK("https://www.leilaoonline.net/lote/detalhe/252613",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=HYPERLINK("https://www.leilaoonline.net/lote/detalhe/252637", "039")</f>
      </c>
      <c r="B45" s="4" t="s">
        <f>=HYPERLINK("https://www.leilaoonline.net/lote/detalhe/252637", "[ VÍDEO ] PÁ CARREGADEIRA FIATALLIS MOD. 1900B ANO 1982 - MOTOR MB - TRANSMISSÃO CLARK 28.000 ( 4 MARCHAS)")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=HYPERLINK("https://www.leilaoonline.net/lote/detalhe/252674", "040")</f>
      </c>
      <c r="B46" s="4" t="s">
        <f>=HYPERLINK("https://www.leilaoonline.net/lote/detalhe/252674", " ESCAVADEIRA CATERPILLAR MOD. 320C ANO APROX. 2004(06)")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=HYPERLINK("https://www.leilaoonline.net/lote/detalhe/252635", "041")</f>
      </c>
      <c r="B47" s="4" t="s">
        <f>=HYPERLINK("https://www.leilaoonline.net/lote/detalhe/252635", "[ VÍDEO ] RETROESCAVADEIRA NEW HOLLAND MOD. LB90 - ANO 2010 - TRAÇADA - 4X4")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=HYPERLINK("https://www.leilaoonline.net/lote/detalhe/252636", "042")</f>
      </c>
      <c r="B48" s="4" t="s">
        <f>=HYPERLINK("https://www.leilaoonline.net/lote/detalhe/252636",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=HYPERLINK("https://www.leilaoonline.net/lote/detalhe/252638", "043")</f>
      </c>
      <c r="B49" s="4" t="s">
        <f>=HYPERLINK("https://www.leilaoonline.net/lote/detalhe/252638",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=HYPERLINK("https://www.leilaoonline.net/lote/detalhe/252665", "044")</f>
      </c>
      <c r="B50" s="4" t="s">
        <f>=HYPERLINK("https://www.leilaoonline.net/lote/detalhe/252665", " ESCAVADEIRA CATERPILLAR MOD. 320C ANO APROX. 2006(07)")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=HYPERLINK("https://www.leilaoonline.net/lote/detalhe/252658", "045")</f>
      </c>
      <c r="B51" s="4" t="s">
        <f>=HYPERLINK("https://www.leilaoonline.net/lote/detalhe/252658",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=HYPERLINK("https://www.leilaoonline.net/lote/detalhe/252614", "046")</f>
      </c>
      <c r="B52" s="4" t="s">
        <f>=HYPERLINK("https://www.leilaoonline.net/lote/detalhe/252614",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=HYPERLINK("https://www.leilaoonline.net/lote/detalhe/252673", "047")</f>
      </c>
      <c r="B53" s="4" t="s">
        <f>=HYPERLINK("https://www.leilaoonline.net/lote/detalhe/252673", " ESCAVADEIRA CATERPILLAR MOD. 320C ANO APROX.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=HYPERLINK("https://www.leilaoonline.net/lote/detalhe/252669", "048")</f>
      </c>
      <c r="B54" s="4" t="s">
        <f>=HYPERLINK("https://www.leilaoonline.net/lote/detalhe/252669", " ESCAVADEIRA CATERPILLAR MOD. 320C ANO APROX. 2004(09)")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=HYPERLINK("https://www.leilaoonline.net/lote/detalhe/252668", "049")</f>
      </c>
      <c r="B55" s="4" t="s">
        <f>=HYPERLINK("https://www.leilaoonline.net/lote/detalhe/252668", "[ VÍDEOS ] PÁ CARREGADEIRA CATERPILLAR MOD. 930C ANO 1984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=HYPERLINK("https://www.leilaoonline.net/lote/detalhe/252675", "050")</f>
      </c>
      <c r="B56" s="4" t="s">
        <f>=HYPERLINK("https://www.leilaoonline.net/lote/detalhe/252675", "[ VÍDEO ] PÁ CARREGADEIRA MICHIGAN MOD. L30 ANO 1991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=HYPERLINK("https://www.leilaoonline.net/lote/detalhe/252677", "051")</f>
      </c>
      <c r="B57" s="4" t="s">
        <f>=HYPERLINK("https://www.leilaoonline.net/lote/detalhe/252677", "[ VÍDEO ] ROLO COMPACTADOR  DYNAPAC MOD. CG11 - ANO APROX.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=HYPERLINK("https://www.leilaoonline.net/lote/detalhe/252678", "052")</f>
      </c>
      <c r="B58" s="4" t="s">
        <f>=HYPERLINK("https://www.leilaoonline.net/lote/detalhe/252678", "[ VÍDEO ] PÁ CARREGADERIA MICHIGAN MOD. 75III  ANO 1979 - TURBINADA / FREIO A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=HYPERLINK("https://www.leilaoonline.net/lote/detalhe/252679", "053")</f>
      </c>
      <c r="B59" s="4" t="s">
        <f>=HYPERLINK("https://www.leilaoonline.net/lote/detalhe/252679",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=HYPERLINK("https://www.leilaoonline.net/lote/detalhe/252618", "059")</f>
      </c>
      <c r="B60" s="4" t="s">
        <f>=HYPERLINK("https://www.leilaoonline.net/lote/detalhe/252618",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=HYPERLINK("https://www.leilaoonline.net/lote/detalhe/252619", "061")</f>
      </c>
      <c r="B61" s="4" t="s">
        <f>=HYPERLINK("https://www.leilaoonline.net/lote/detalhe/252619",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=HYPERLINK("https://www.leilaoonline.net/lote/detalhe/252640", "063")</f>
      </c>
      <c r="B62" s="4" t="s">
        <f>=HYPERLINK("https://www.leilaoonline.net/lote/detalhe/252640", "LANCHA FOCKER 222 ANO 2006 - MOTOR SUZUKI 140CV 4 TEMPOS ANO 2017 COM CARRETA REBOQUE ANO 2004")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=HYPERLINK("https://www.leilaoonline.net/lote/detalhe/252647", "064")</f>
      </c>
      <c r="B63" s="4" t="s">
        <f>=HYPERLINK("https://www.leilaoonline.net/lote/detalhe/252647", " SEMI REBOQUE/LIBRELATO SRBA 3 EIXOS ANO 2012/2013")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=HYPERLINK("https://www.leilaoonline.net/lote/detalhe/254065", "065")</f>
      </c>
      <c r="B64" s="4" t="s">
        <f>=HYPERLINK("https://www.leilaoonline.net/lote/detalhe/254065", " M.BENZ/LK 1513 ROLLON ANO 1987/1987 - DIESEL - COR 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=HYPERLINK("https://www.leilaoonline.net/lote/detalhe/252645", "066")</f>
      </c>
      <c r="B65" s="4" t="s">
        <f>=HYPERLINK("https://www.leilaoonline.net/lote/detalhe/252645", " SEMI REBOQUE/LIBRELATO CACAENCR 3 EIXOS ANO 2014/2014 ( GRANELEIRO COMPLETO)")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=HYPERLINK("https://www.leilaoonline.net/lote/detalhe/252651", "067")</f>
      </c>
      <c r="B66" s="4" t="s">
        <f>=HYPERLINK("https://www.leilaoonline.net/lote/detalhe/252651", " HYUNDAI /HR AHD ANO 2008/2009 - DIESEL - COR BRANCA")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=HYPERLINK("https://www.leilaoonline.net/lote/detalhe/252649", "068")</f>
      </c>
      <c r="B67" s="4" t="s">
        <f>=HYPERLINK("https://www.leilaoonline.net/lote/detalhe/252649", " TRATOR VALMET MOD. 65ID - ANO APROX. 1978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=HYPERLINK("https://www.leilaoonline.net/lote/detalhe/252646", "069")</f>
      </c>
      <c r="B68" s="4" t="s">
        <f>=HYPERLINK("https://www.leilaoonline.net/lote/detalhe/252646", " TRATOR FORD GASOLINA/GÁS ANO APROX. 1953")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=HYPERLINK("https://www.leilaoonline.net/lote/detalhe/252653", "071")</f>
      </c>
      <c r="B69" s="4" t="s">
        <f>=HYPERLINK("https://www.leilaoonline.net/lote/detalhe/252653", "SEMI REBOQUE/ SÃO JOÃO SRCG ANO 2012/20125 - PRANCHA -3 EIXOS")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=HYPERLINK("https://www.leilaoonline.net/lote/detalhe/252663", "073")</f>
      </c>
      <c r="B70" s="4" t="s">
        <f>=HYPERLINK("https://www.leilaoonline.net/lote/detalhe/252663", "M.BENZ/L 608 D ANO 1973/1973 - COR AZUL - DIESEL - DOC.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=HYPERLINK("https://www.leilaoonline.net/lote/detalhe/252676", "074")</f>
      </c>
      <c r="B71" s="4" t="s">
        <f>=HYPERLINK("https://www.leilaoonline.net/lote/detalhe/252676", "TRATOR MASSEY FERGUSON  MOD. 650 ANO 1998")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=HYPERLINK("https://www.leilaoonline.net/lote/detalhe/252680", "075")</f>
      </c>
      <c r="B72" s="4" t="s">
        <f>=HYPERLINK("https://www.leilaoonline.net/lote/detalhe/252680",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=HYPERLINK("https://www.leilaoonline.net/lote/detalhe/254192", "076")</f>
      </c>
      <c r="B73" s="4" t="s">
        <f>=HYPERLINK("https://www.leilaoonline.net/lote/detalhe/254192",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2026-06-29T04:30:35.00Z</dcterms:created>
  <dc:creator>Tellks Tecnologia</dc:creator>
  <cp:revision>0</cp:revision>
</cp:coreProperties>
</file>