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13 • FIT LX • Duster 12 • Toy. Hilux SRV • Frontier XE 21 • Kicks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=HYPERLINK("https://www.leilaoonline.net/lote/detalhe/262529", "025")</f>
      </c>
      <c r="B11" s="4" t="s">
        <f>=HYPERLINK("https://www.leilaoonline.net/lote/detalhe/262529", "veja o vídeo!! VW/VOYAGE 1.6L MB5; 2020/2021; PRATA; ALCO./GASOL.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=HYPERLINK("https://www.leilaoonline.net/lote/detalhe/262508", "030")</f>
      </c>
      <c r="B12" s="4" t="s">
        <f>=HYPERLINK("https://www.leilaoonline.net/lote/detalhe/262508", "veja o vídeo!! VW/GOL 1.0L MC4; 2019/2020; BRANCO;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=HYPERLINK("https://www.leilaoonline.net/lote/detalhe/262524", "035")</f>
      </c>
      <c r="B13" s="4" t="s">
        <f>=HYPERLINK("https://www.leilaoonline.net/lote/detalhe/262524",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=HYPERLINK("https://www.leilaoonline.net/lote/detalhe/262523", "040")</f>
      </c>
      <c r="B14" s="4" t="s">
        <f>=HYPERLINK("https://www.leilaoonline.net/lote/detalhe/262523", "HONDA/FIT LXL; 2007/2008; DOURADA;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=HYPERLINK("https://www.leilaoonline.net/lote/detalhe/262526", "045")</f>
      </c>
      <c r="B15" s="4" t="s">
        <f>=HYPERLINK("https://www.leilaoonline.net/lote/detalhe/262526", "veja o vídeo!! HONDA/HR-V EX CVT; 2019/2020;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=HYPERLINK("https://www.leilaoonline.net/lote/detalhe/262509", "050")</f>
      </c>
      <c r="B16" s="4" t="s">
        <f>=HYPERLINK("https://www.leilaoonline.net/lote/detalhe/262509", "veja o vídeo!! RENAULT/DUSTER 16 D 4X2; 2011/2012; PRATA; ALCO./GASOL.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=HYPERLINK("https://www.leilaoonline.net/lote/detalhe/262511", "055")</f>
      </c>
      <c r="B17" s="4" t="s">
        <f>=HYPERLINK("https://www.leilaoonline.net/lote/detalhe/262511", "veja o vídeo!! IVECO/DAILYCITY3813 VAN; 2006/2006; BRANCA;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=HYPERLINK("https://www.leilaoonline.net/lote/detalhe/262515", "060")</f>
      </c>
      <c r="B18" s="4" t="s">
        <f>=HYPERLINK("https://www.leilaoonline.net/lote/detalhe/262515", "veja o vídeo!! I/M. BENZ SLK 250 CGI; 2014/2014; VERMELHA; GASOLINA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=HYPERLINK("https://www.leilaoonline.net/lote/detalhe/262507", "065")</f>
      </c>
      <c r="B19" s="4" t="s">
        <f>=HYPERLINK("https://www.leilaoonline.net/lote/detalhe/262507", "veja o vídeo!! I/TOYOTA HILUX CD4X4 SRV;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=HYPERLINK("https://www.leilaoonline.net/lote/detalhe/262516", "070")</f>
      </c>
      <c r="B20" s="4" t="s">
        <f>=HYPERLINK("https://www.leilaoonline.net/lote/detalhe/262516", "veja o vídeo!! CHEV/ONIX PLUS 10TAT PR2; 2022/2023; BRANCA; ALCO./GASOL.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=HYPERLINK("https://www.leilaoonline.net/lote/detalhe/262505", "075")</f>
      </c>
      <c r="B21" s="4" t="s">
        <f>=HYPERLINK("https://www.leilaoonline.net/lote/detalhe/262505", "veja o vídeo!! HONDA/HR-V EXL CVT; 2021/2021; CINZA;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=HYPERLINK("https://www.leilaoonline.net/lote/detalhe/262521", "080")</f>
      </c>
      <c r="B22" s="4" t="s">
        <f>=HYPERLINK("https://www.leilaoonline.net/lote/detalhe/262521", "veja o vídeo!! I/NISSAN FRONTIER XE X4; 2021/2021; CINZA; DIESEL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76.750,00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=HYPERLINK("https://www.leilaoonline.net/lote/detalhe/262506", "085")</f>
      </c>
      <c r="B23" s="4" t="s">
        <f>=HYPERLINK("https://www.leilaoonline.net/lote/detalhe/262506", "veja o vídeo!! RENAULT/SANDERO PR1616VA; 2011/2012;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=HYPERLINK("https://www.leilaoonline.net/lote/detalhe/262522", "090")</f>
      </c>
      <c r="B24" s="4" t="s">
        <f>=HYPERLINK("https://www.leilaoonline.net/lote/detalhe/262522", "veja o vídeo!! NISSAN/KICKS SENSE CVT; 2023/2024; PRATA; ALCO./GASOL. - FUNCIONANDO - FIPE APROX.: R$ 104.158,00")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=HYPERLINK("https://www.leilaoonline.net/lote/detalhe/262514", "095")</f>
      </c>
      <c r="B25" s="4" t="s">
        <f>=HYPERLINK("https://www.leilaoonline.net/lote/detalhe/262514", "veja o vídeo!! I/HONDA CR-V EXL FLEX; 2014/2014; CINZA;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=HYPERLINK("https://www.leilaoonline.net/lote/detalhe/262520", "100")</f>
      </c>
      <c r="B26" s="4" t="s">
        <f>=HYPERLINK("https://www.leilaoonline.net/lote/detalhe/262520", "veja o vídeo!! CHEV/ONIX 10TAT LTZ; 2022/2023; BRANCA; ALCO./GASOL. - FUNC. - APROX. 10.900KM - FIPE APROX.: R$ 85.953,00")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43.750,00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=HYPERLINK("https://www.leilaoonline.net/lote/detalhe/262510", "105")</f>
      </c>
      <c r="B27" s="4" t="s">
        <f>=HYPERLINK("https://www.leilaoonline.net/lote/detalhe/262510", "veja o vídeo!! I/BMW M135I; 2015/2016; AZUL; GAS. - FUNC. - APROX. 47.000KM - FIPE R$ 195.072,00")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133.000,00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=HYPERLINK("https://www.leilaoonline.net/lote/detalhe/262519", "110")</f>
      </c>
      <c r="B28" s="4" t="s">
        <f>=HYPERLINK("https://www.leilaoonline.net/lote/detalhe/262519", "veja o vídeo!! TOYOTA/ETIOS HB XS 15 MT; 2017/2018;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=HYPERLINK("https://www.leilaoonline.net/lote/detalhe/262525", "115")</f>
      </c>
      <c r="B29" s="4" t="s">
        <f>=HYPERLINK("https://www.leilaoonline.net/lote/detalhe/262525", "veja o vídeo!! I/HONDA CR-V EXL; 2008/2008; PRATA;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=HYPERLINK("https://www.leilaoonline.net/lote/detalhe/262517", "120")</f>
      </c>
      <c r="B30" s="4" t="s">
        <f>=HYPERLINK("https://www.leilaoonline.net/lote/detalhe/262517", "veja o vídeo!! KIA/SPORTAGE; 2013/2014; BRANCA;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=HYPERLINK("https://www.leilaoonline.net/lote/detalhe/262513", "125")</f>
      </c>
      <c r="B31" s="4" t="s">
        <f>=HYPERLINK("https://www.leilaoonline.net/lote/detalhe/262513", "veja o vídeo!! HONDA/ELITE 125; 2022/2022;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6.250,00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=HYPERLINK("https://www.leilaoonline.net/lote/detalhe/262518", "130")</f>
      </c>
      <c r="B32" s="4" t="s">
        <f>=HYPERLINK("https://www.leilaoonline.net/lote/detalhe/262518", "veja o vídeo!! FIAT/TORO FREEDOM AT6; 2019/2020;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=HYPERLINK("https://www.leilaoonline.net/lote/detalhe/262527", "135")</f>
      </c>
      <c r="B33" s="4" t="s">
        <f>=HYPERLINK("https://www.leilaoonline.net/lote/detalhe/262527",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=HYPERLINK("https://www.leilaoonline.net/lote/detalhe/262512", "140")</f>
      </c>
      <c r="B34" s="4" t="s">
        <f>=HYPERLINK("https://www.leilaoonline.net/lote/detalhe/262512", "I/VOLVO XC60 3.0TDYNAMIC; 2011/2011; CINZA; GASOLINA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28.000,00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2026-06-29T01:29:32.00Z</dcterms:created>
  <dc:creator>Tellks Tecnologia</dc:creator>
  <cp:revision>0</cp:revision>
</cp:coreProperties>
</file>