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Duster 21 • Chev. S10 14 • Onix 24 • GOL 20 • Dodge Journey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=HYPERLINK("https://www.leilaoonline.net/lote/detalhe/265834", "025")</f>
      </c>
      <c r="B11" s="4" t="s">
        <f>=HYPERLINK("https://www.leilaoonline.net/lote/detalhe/265834", "veja o vídeo!! GM/OMEGA GLS; 1994/1994; PRETA; ALCOOL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=HYPERLINK("https://www.leilaoonline.net/lote/detalhe/265483", "030")</f>
      </c>
      <c r="B12" s="4" t="s">
        <f>=HYPERLINK("https://www.leilaoonline.net/lote/detalhe/265483", "veja o vídeo!! RENAULT/DUSTER ICO16 CVT; 2020/2021; BRANCA; ALCO./GASOL. - FUNCIONANDO - FIPE: R$ 88.448,00")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=HYPERLINK("https://www.leilaoonline.net/lote/detalhe/265486", "035")</f>
      </c>
      <c r="B13" s="4" t="s">
        <f>=HYPERLINK("https://www.leilaoonline.net/lote/detalhe/265486", "DAFRA/MAXSYM 400I; 2014/2015; PRETA; GASOLINA - FUNCIONANDO - IPVA 2025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=HYPERLINK("https://www.leilaoonline.net/lote/detalhe/265481", "040")</f>
      </c>
      <c r="B14" s="4" t="s">
        <f>=HYPERLINK("https://www.leilaoonline.net/lote/detalhe/265481", "veja o vídeo!! CHEVROLET/S10 LT DD4A; 2013/2014; PRATA;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=HYPERLINK("https://www.leilaoonline.net/lote/detalhe/265484", "045")</f>
      </c>
      <c r="B15" s="4" t="s">
        <f>=HYPERLINK("https://www.leilaoonline.net/lote/detalhe/265484", "veja o vídeo!! FIAT/DUCATO MAXI; 2001/2002;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=HYPERLINK("https://www.leilaoonline.net/lote/detalhe/265487", "055")</f>
      </c>
      <c r="B16" s="4" t="s">
        <f>=HYPERLINK("https://www.leilaoonline.net/lote/detalhe/265487", "CHEVROLET/ONIX 1.0MT LT; 2019/2019; CINZA;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=HYPERLINK("https://www.leilaoonline.net/lote/detalhe/265466", "060")</f>
      </c>
      <c r="B17" s="4" t="s">
        <f>=HYPERLINK("https://www.leilaoonline.net/lote/detalhe/265466", "veja o vídeo!! I/PEUGEOT 207HB XR S; 2010/2011;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=HYPERLINK("https://www.leilaoonline.net/lote/detalhe/265474", "065")</f>
      </c>
      <c r="B18" s="4" t="s">
        <f>=HYPERLINK("https://www.leilaoonline.net/lote/detalhe/265474", "CHEVROLET SPIN LS; 2021/2021; PRATA; ALCO./GASOL. - FUNCIONANDO - IPVA 2025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=HYPERLINK("https://www.leilaoonline.net/lote/detalhe/265470", "070")</f>
      </c>
      <c r="B19" s="4" t="s">
        <f>=HYPERLINK("https://www.leilaoonline.net/lote/detalhe/265470", "veja o vídeo!! VW/FUSCA 1300 L; 1980/1980; VERDE; GASOLINA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=HYPERLINK("https://www.leilaoonline.net/lote/detalhe/265468", "075")</f>
      </c>
      <c r="B20" s="4" t="s">
        <f>=HYPERLINK("https://www.leilaoonline.net/lote/detalhe/265468", "veja o vídeo!! TOYOTA/ETIOS SD X; 2014/2014; BRANCA; GASOL./ALCO./GNV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=HYPERLINK("https://www.leilaoonline.net/lote/detalhe/265476", "080")</f>
      </c>
      <c r="B21" s="4" t="s">
        <f>=HYPERLINK("https://www.leilaoonline.net/lote/detalhe/265476", "veja o vídeo!! PEUGEOT/BOXER M330M 23S; 2012/2013; PRETA; DIESEL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=HYPERLINK("https://www.leilaoonline.net/lote/detalhe/265485", "085")</f>
      </c>
      <c r="B22" s="4" t="s">
        <f>=HYPERLINK("https://www.leilaoonline.net/lote/detalhe/265485", "I/FORD TRANSIT 350L TA; 2013/2013; BRANCA; DIESEL - NÃO FUNCIONA")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=HYPERLINK("https://www.leilaoonline.net/lote/detalhe/265477", "090")</f>
      </c>
      <c r="B23" s="4" t="s">
        <f>=HYPERLINK("https://www.leilaoonline.net/lote/detalhe/265477", "KIA SORENTO EX 2.5 VGT; 2008/2009; COR PRATA;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=HYPERLINK("https://www.leilaoonline.net/lote/detalhe/265472", "095")</f>
      </c>
      <c r="B24" s="4" t="s">
        <f>=HYPERLINK("https://www.leilaoonline.net/lote/detalhe/265472", "veja o vídeo!! GM/CORSA WIND; 1994/1994; AZUL; GASOLINA - FUNCIONANDO 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=HYPERLINK("https://www.leilaoonline.net/lote/detalhe/265480", "100")</f>
      </c>
      <c r="B25" s="4" t="s">
        <f>=HYPERLINK("https://www.leilaoonline.net/lote/detalhe/265480",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=HYPERLINK("https://www.leilaoonline.net/lote/detalhe/265469", "105")</f>
      </c>
      <c r="B26" s="4" t="s">
        <f>=HYPERLINK("https://www.leilaoonline.net/lote/detalhe/265469", "VW/GOL 1.6L MB5; 2019/2020; BRANCA;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=HYPERLINK("https://www.leilaoonline.net/lote/detalhe/265471", "110")</f>
      </c>
      <c r="B27" s="4" t="s">
        <f>=HYPERLINK("https://www.leilaoonline.net/lote/detalhe/265471", "TOYOTA HILUX SW4 SRV 4X4; 2008/2008; COR PRETA; DIESEL - FUNCIONANDO - IPVA 2025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=HYPERLINK("https://www.leilaoonline.net/lote/detalhe/265467", "115")</f>
      </c>
      <c r="B28" s="4" t="s">
        <f>=HYPERLINK("https://www.leilaoonline.net/lote/detalhe/265467", "veja o vídeo!! CHEV/ONIX 10MT LT2; 2023/2024; PRETA; ALCO./GASOL. - FUNCIONANDO - IPVA 2025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=HYPERLINK("https://www.leilaoonline.net/lote/detalhe/265489", "120")</f>
      </c>
      <c r="B29" s="4" t="s">
        <f>=HYPERLINK("https://www.leilaoonline.net/lote/detalhe/265489", "FORD/DEL REY; 1983/1984; MARROM; ALCOOL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=HYPERLINK("https://www.leilaoonline.net/lote/detalhe/265488", "130")</f>
      </c>
      <c r="B30" s="4" t="s">
        <f>=HYPERLINK("https://www.leilaoonline.net/lote/detalhe/265488", "I/DODGE JOURNEY SXT; 2010/2010; PRATA; GASOLINA - NÃO FUNCIONA")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=HYPERLINK("https://www.leilaoonline.net/lote/detalhe/265479", "135")</f>
      </c>
      <c r="B31" s="4" t="s">
        <f>=HYPERLINK("https://www.leilaoonline.net/lote/detalhe/265479", "veja o vídeo!! VW/PARATI 1.6 TRACKFIELD; 2005/2005; PRETA; ALCO./GASOL.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=HYPERLINK("https://www.leilaoonline.net/lote/detalhe/265478", "140")</f>
      </c>
      <c r="B32" s="4" t="s">
        <f>=HYPERLINK("https://www.leilaoonline.net/lote/detalhe/265478", "HYUNDAI/HB20S 1.6A PREM; 2014/2014; PRETA; ALCO./GASOL. - NÃO FUNCIONA")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22.000,00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2026-06-29T00:14:17.00Z</dcterms:created>
  <dc:creator>Tellks Tecnologia</dc:creator>
  <cp:revision>0</cp:revision>
</cp:coreProperties>
</file>