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=HYPERLINK("https://www.leilaoonline.net/lote/detalhe/268823", "001")</f>
      </c>
      <c r="B11" s="4" t="s">
        <f>=HYPERLINK("https://www.leilaoonline.net/lote/detalhe/268823", " 3 DRIVE FAGON SENDO : 1PÇ AXD - 250 - 51 -1 / 1PÇ AXD - 250 - A1 -0 / 1PÇ AXD - 250 ( USADO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=HYPERLINK("https://www.leilaoonline.net/lote/detalhe/268821", "002")</f>
      </c>
      <c r="B12" s="4" t="s">
        <f>=HYPERLINK("https://www.leilaoonline.net/lote/detalhe/268821", " 3 DRIVE FAGON SENDO : 1PÇ AXD - 250 - A1 -1 / 1PÇ AXD - 250 - A1 -0 / 1PÇ PS 2534 ( USADO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=HYPERLINK("https://www.leilaoonline.net/lote/detalhe/268852", "003")</f>
      </c>
      <c r="B13" s="4" t="s">
        <f>=HYPERLINK("https://www.leilaoonline.net/lote/detalhe/268852", " 2 DRIVE FAGON SENDO : 1PÇ ACS - 20 - A1 -1 / 1PÇ APS - 24 ( USADO 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=HYPERLINK("https://www.leilaoonline.net/lote/detalhe/268858", "004")</f>
      </c>
      <c r="B14" s="4" t="s">
        <f>=HYPERLINK("https://www.leilaoonline.net/lote/detalhe/268858", " 1 PÇ LCD/MDI UNIT- FANUC / 1 PÇ DRIVE AO28 - 0166 - C271/5 FANUC (USADOS 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=HYPERLINK("https://www.leilaoonline.net/lote/detalhe/268822", "005")</f>
      </c>
      <c r="B15" s="4" t="s">
        <f>=HYPERLINK("https://www.leilaoonline.net/lote/detalhe/268822", " 2 PÇ SERVO MOTOR NACHI / MFM A452D5 4,5KW / MFM A552D4 5,5KW (USADO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=HYPERLINK("https://www.leilaoonline.net/lote/detalhe/268820", "007")</f>
      </c>
      <c r="B16" s="4" t="s">
        <f>=HYPERLINK("https://www.leilaoonline.net/lote/detalhe/268820", " 1 PÇ APERTADEIRA ATLAS COPCO MOD ETV D57-30-10 (USADO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=HYPERLINK("https://www.leilaoonline.net/lote/detalhe/268824", "008")</f>
      </c>
      <c r="B17" s="4" t="s">
        <f>=HYPERLINK("https://www.leilaoonline.net/lote/detalhe/268824", " 1 PÇ CLP SIEMENS (USADO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=HYPERLINK("https://www.leilaoonline.net/lote/detalhe/268856", "009")</f>
      </c>
      <c r="B18" s="4" t="s">
        <f>=HYPERLINK("https://www.leilaoonline.net/lote/detalhe/268856", " 7 PÇS APARELHS DIVERSOS (USADO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=HYPERLINK("https://www.leilaoonline.net/lote/detalhe/268828", "010")</f>
      </c>
      <c r="B19" s="4" t="s">
        <f>=HYPERLINK("https://www.leilaoonline.net/lote/detalhe/268828", " 46 PÇS APARELHOS DIVERSOS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=HYPERLINK("https://www.leilaoonline.net/lote/detalhe/268834", "011")</f>
      </c>
      <c r="B20" s="4" t="s">
        <f>=HYPERLINK("https://www.leilaoonline.net/lote/detalhe/268834", " 36 PÇS APARELHOS / FONTES / CLP / DIVERSOS ( USADO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=HYPERLINK("https://www.leilaoonline.net/lote/detalhe/268826", "020")</f>
      </c>
      <c r="B21" s="4" t="s">
        <f>=HYPERLINK("https://www.leilaoonline.net/lote/detalhe/268826", " 7 PÇS VARIADOR DE TENSÃO")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=HYPERLINK("https://www.leilaoonline.net/lote/detalhe/268827", "021")</f>
      </c>
      <c r="B22" s="4" t="s">
        <f>=HYPERLINK("https://www.leilaoonline.net/lote/detalhe/268827", " 1 PÇ MAQUINA DE COSTURA SIRUBA")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=HYPERLINK("https://www.leilaoonline.net/lote/detalhe/268847", "022")</f>
      </c>
      <c r="B23" s="4" t="s">
        <f>=HYPERLINK("https://www.leilaoonline.net/lote/detalhe/268847", " 1 PÇ MAQUINA DE COSTURA LANMAX")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=HYPERLINK("https://www.leilaoonline.net/lote/detalhe/268854", "024")</f>
      </c>
      <c r="B24" s="4" t="s">
        <f>=HYPERLINK("https://www.leilaoonline.net/lote/detalhe/268854", " 1 PÇ CLP EATON MOD MFD - R16 COM IHM")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=HYPERLINK("https://www.leilaoonline.net/lote/detalhe/268850", "025")</f>
      </c>
      <c r="B25" s="4" t="s">
        <f>=HYPERLINK("https://www.leilaoonline.net/lote/detalhe/268850", " 5 PÇS APARELHO CARGA RESISTIVA E CAPACITIVA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125,00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=HYPERLINK("https://www.leilaoonline.net/lote/detalhe/268836", "026")</f>
      </c>
      <c r="B26" s="4" t="s">
        <f>=HYPERLINK("https://www.leilaoonline.net/lote/detalhe/268836", " 8 PÇS FONTE MINIPA SENDO : 1 MPC 3006D / 7 MPL 3003D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=HYPERLINK("https://www.leilaoonline.net/lote/detalhe/268825", "027")</f>
      </c>
      <c r="B27" s="4" t="s">
        <f>=HYPERLINK("https://www.leilaoonline.net/lote/detalhe/268825", " 1 PÇ INVERSOR DE FREQUÊNCIA ATV61 - 125CV - 380 (REVISADO)")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=HYPERLINK("https://www.leilaoonline.net/lote/detalhe/268844", "028")</f>
      </c>
      <c r="B28" s="4" t="s">
        <f>=HYPERLINK("https://www.leilaoonline.net/lote/detalhe/268844", " 1PÇ INVERSOR DE FREQUÊNCIA ALTIVAR 630 SCHNEIDER 125CV / 380 (REVISADO)")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=HYPERLINK("https://www.leilaoonline.net/lote/detalhe/268851", "029")</f>
      </c>
      <c r="B29" s="4" t="s">
        <f>=HYPERLINK("https://www.leilaoonline.net/lote/detalhe/268851", " 1PÇ INVERSOR DE FREQUÊNCIA ALTIVAR 630 SCHNEIDER 125CV / 380 (SEM TAMPA FECHAMENTO)")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=HYPERLINK("https://www.leilaoonline.net/lote/detalhe/268840", "030")</f>
      </c>
      <c r="B30" s="4" t="s">
        <f>=HYPERLINK("https://www.leilaoonline.net/lote/detalhe/268840", " 1 PÇ INVERSOR DE FREQUENCIA SANTERNO SEM PLACA DE COMUNICAÇÃO COM O IHM 60 CV / 380V")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=HYPERLINK("https://www.leilaoonline.net/lote/detalhe/268853", "031")</f>
      </c>
      <c r="B31" s="4" t="s">
        <f>=HYPERLINK("https://www.leilaoonline.net/lote/detalhe/268853", " 2 PÇS . INVERSOR DE FREQUÊNCIA ATV71 - 250CV - 380 (SUCATA NO ESTADO)")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=HYPERLINK("https://www.leilaoonline.net/lote/detalhe/268830", "033")</f>
      </c>
      <c r="B32" s="4" t="s">
        <f>=HYPERLINK("https://www.leilaoonline.net/lote/detalhe/268830", " 1 PÇ INVERSOR DE FREQUÊNCIA GEFRAN 60CV/380 (NO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=HYPERLINK("https://www.leilaoonline.net/lote/detalhe/268829", "036")</f>
      </c>
      <c r="B33" s="4" t="s">
        <f>=HYPERLINK("https://www.leilaoonline.net/lote/detalhe/268829", " 8 PÇS INVERSOR DE FREQUÊNCIA TELEMECANIQUE 1CV/38V ALTIVAR 58")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=HYPERLINK("https://www.leilaoonline.net/lote/detalhe/268848", "037")</f>
      </c>
      <c r="B34" s="4" t="s">
        <f>=HYPERLINK("https://www.leilaoonline.net/lote/detalhe/268848", " 3 PÇS CONTROLADOR DE GÁS WOODWARD MOD EG 5-1")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=HYPERLINK("https://www.leilaoonline.net/lote/detalhe/268849", "043")</f>
      </c>
      <c r="B35" s="4" t="s">
        <f>=HYPERLINK("https://www.leilaoonline.net/lote/detalhe/268849", " 130 CONECTORES DIVERSOS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=HYPERLINK("https://www.leilaoonline.net/lote/detalhe/268845", "045")</f>
      </c>
      <c r="B36" s="4" t="s">
        <f>=HYPERLINK("https://www.leilaoonline.net/lote/detalhe/268845", " 2 CABEÇOTES DE INMPRESSÃO MATTHEWS 5000 SR PR04N")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=HYPERLINK("https://www.leilaoonline.net/lote/detalhe/268835", "046")</f>
      </c>
      <c r="B37" s="4" t="s">
        <f>=HYPERLINK("https://www.leilaoonline.net/lote/detalhe/268835", " 300 RESISTENCIA ELETRICA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=HYPERLINK("https://www.leilaoonline.net/lote/detalhe/268832", "047")</f>
      </c>
      <c r="B38" s="4" t="s">
        <f>=HYPERLINK("https://www.leilaoonline.net/lote/detalhe/268832", " 157 DISJUNTOR DR DIVERSOS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=HYPERLINK("https://www.leilaoonline.net/lote/detalhe/268846", "048")</f>
      </c>
      <c r="B39" s="4" t="s">
        <f>=HYPERLINK("https://www.leilaoonline.net/lote/detalhe/268846", " 115 RELES TEMPO, F.FASE, MONITORAMENTO, SEGURANÇA, INVERSOR FREQUENCIA IHM ETC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=HYPERLINK("https://www.leilaoonline.net/lote/detalhe/268839", "049")</f>
      </c>
      <c r="B40" s="4" t="s">
        <f>=HYPERLINK("https://www.leilaoonline.net/lote/detalhe/268839", " DISJUNTOR CX MOLDADA SENDO: 1-100A, 1-160A, 3-2 00A,1- 320A,2- 400A, 2 -  600A, 2- 800A, 2 - 1.250A E 1- 2.500A")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=HYPERLINK("https://www.leilaoonline.net/lote/detalhe/268857", "050")</f>
      </c>
      <c r="B41" s="4" t="s">
        <f>=HYPERLINK("https://www.leilaoonline.net/lote/detalhe/268857", " 788 PÇS DISJUNTORES SENDO: APROX. 413 UNIPOLAR / 204 BIPOLAR E 171 TRPOLAR (USADO 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=HYPERLINK("https://www.leilaoonline.net/lote/detalhe/268841", "051")</f>
      </c>
      <c r="B42" s="4" t="s">
        <f>=HYPERLINK("https://www.leilaoonline.net/lote/detalhe/268841", " 995 PÇS DISJUNTORES SENDO 550 UNIPOLAR / 216 BIPOLAR E 229 PÇS TRIPOOLAR (USADO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=HYPERLINK("https://www.leilaoonline.net/lote/detalhe/268837", "052")</f>
      </c>
      <c r="B43" s="4" t="s">
        <f>=HYPERLINK("https://www.leilaoonline.net/lote/detalhe/268837", "APROX. 12.000 PÇS -  GRAMPO CONEXEL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=HYPERLINK("https://www.leilaoonline.net/lote/detalhe/268838", "054")</f>
      </c>
      <c r="B44" s="4" t="s">
        <f>=HYPERLINK("https://www.leilaoonline.net/lote/detalhe/268838", " 5000 BORNE WDS CONEXEL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=HYPERLINK("https://www.leilaoonline.net/lote/detalhe/268842", "055")</f>
      </c>
      <c r="B45" s="4" t="s">
        <f>=HYPERLINK("https://www.leilaoonline.net/lote/detalhe/268842", " 5000 BORNE PHOENIX CONTACT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=HYPERLINK("https://www.leilaoonline.net/lote/detalhe/268855", "056")</f>
      </c>
      <c r="B46" s="4" t="s">
        <f>=HYPERLINK("https://www.leilaoonline.net/lote/detalhe/268855", " 2000 BORNE DUPLO E TRIPLO CONEXEL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=HYPERLINK("https://www.leilaoonline.net/lote/detalhe/268833", "057")</f>
      </c>
      <c r="B47" s="4" t="s">
        <f>=HYPERLINK("https://www.leilaoonline.net/lote/detalhe/268833", " 2300 BORNE MOLA CONEXEL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=HYPERLINK("https://www.leilaoonline.net/lote/detalhe/268831", "058")</f>
      </c>
      <c r="B48" s="4" t="s">
        <f>=HYPERLINK("https://www.leilaoonline.net/lote/detalhe/268831", " 3000 BORNE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=HYPERLINK("https://www.leilaoonline.net/lote/detalhe/268843", "061")</f>
      </c>
      <c r="B49" s="4" t="s">
        <f>=HYPERLINK("https://www.leilaoonline.net/lote/detalhe/268843", " 330 FECHO PARA PAINEL ELETRICO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=HYPERLINK("https://www.leilaoonline.net/lote/detalhe/268859", "068")</f>
      </c>
      <c r="B50" s="4" t="s">
        <f>=HYPERLINK("https://www.leilaoonline.net/lote/detalhe/268859", "64 COOLER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=HYPERLINK("https://www.leilaoonline.net/lote/detalhe/268860", "069")</f>
      </c>
      <c r="B51" s="4" t="s">
        <f>=HYPERLINK("https://www.leilaoonline.net/lote/detalhe/268860", "01 BOMBA DE PRESSURIZAÇÃO GRUNFOS MOD. MQ3-25 (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=HYPERLINK("https://www.leilaoonline.net/lote/detalhe/269718", "070")</f>
      </c>
      <c r="B52" s="4" t="s">
        <f>=HYPERLINK("https://www.leilaoonline.net/lote/detalhe/269718", "APROX. 300 METROS DE CABO COMPENSAÇÃO TIPO K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=HYPERLINK("https://www.leilaoonline.net/lote/detalhe/269720", "071")</f>
      </c>
      <c r="B53" s="4" t="s">
        <f>=HYPERLINK("https://www.leilaoonline.net/lote/detalhe/269720", "5 RELES DE SEGURANÇA, 2 CLP E 4 FONTES (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=HYPERLINK("https://www.leilaoonline.net/lote/detalhe/269721", "072")</f>
      </c>
      <c r="B54" s="4" t="s">
        <f>=HYPERLINK("https://www.leilaoonline.net/lote/detalhe/269721", "SOFT START ALLEN BRADLEY")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2026-06-28T23:02:50.00Z</dcterms:created>
  <dc:creator>Tellks Tecnologia</dc:creator>
  <cp:revision>0</cp:revision>
</cp:coreProperties>
</file>