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LX 17 • Sportage 14 • CR-V EXL 14 • Uno 16 • GOL 20 • Kicks 24 • T. Etios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=HYPERLINK("https://www.leilaoonline.net/lote/detalhe/269521", "015")</f>
      </c>
      <c r="B11" s="4" t="s">
        <f>=HYPERLINK("https://www.leilaoonline.net/lote/detalhe/269521", "veja o vídeo!! CHEV/ONIX 10TAT LTZ; 2022/2023; BRANCA; ALCO./GASOL. - FUNC. - APROX. 13.000KM -  IPVA 2025 OK - FIPE APROX.: R$ 85.953,00")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=HYPERLINK("https://www.leilaoonline.net/lote/detalhe/269517", "020")</f>
      </c>
      <c r="B12" s="4" t="s">
        <f>=HYPERLINK("https://www.leilaoonline.net/lote/detalhe/269517", "veja o vídeo!! HONDA/CITY LX CVT; 2017/2017; CINZA; ALCO./GASOL. - FUNCIONANDO - IPVA 2025 OK")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=HYPERLINK("https://www.leilaoonline.net/lote/detalhe/269518", "025")</f>
      </c>
      <c r="B13" s="4" t="s">
        <f>=HYPERLINK("https://www.leilaoonline.net/lote/detalhe/269518", "veja o vídeo!! I/M. BENZ SLK 250 CGI; 2014/2014; VERMELHA; GASOLINA - FUNC.- FIPE APROX.: R$ 205.128,00")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138.750,00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=HYPERLINK("https://www.leilaoonline.net/lote/detalhe/269519", "030")</f>
      </c>
      <c r="B14" s="4" t="s">
        <f>=HYPERLINK("https://www.leilaoonline.net/lote/detalhe/269519", "veja o vídeo!! KIA/SPORTAGE; 2013/2014; BRANCA; ALCO./GASOL. - FUNCIONANDO - IPVA 2025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=HYPERLINK("https://www.leilaoonline.net/lote/detalhe/269520", "035")</f>
      </c>
      <c r="B15" s="4" t="s">
        <f>=HYPERLINK("https://www.leilaoonline.net/lote/detalhe/269520", "veja o vídeo!! I/HONDA CR-V LX; 2008/2008; PRATA; GASOLINA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=HYPERLINK("https://www.leilaoonline.net/lote/detalhe/269506", "040")</f>
      </c>
      <c r="B16" s="4" t="s">
        <f>=HYPERLINK("https://www.leilaoonline.net/lote/detalhe/269506", "veja o vídeo!! VW/GOL 1.0L MC4; 2019/2020; BRANCO;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=HYPERLINK("https://www.leilaoonline.net/lote/detalhe/269507", "045")</f>
      </c>
      <c r="B17" s="4" t="s">
        <f>=HYPERLINK("https://www.leilaoonline.net/lote/detalhe/269507", "veja o vídeo!! HONDA/HR-V EX CVT; 2019/2020; BRANCA; ALCO./GASOL. - FUNCIONANDO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=HYPERLINK("https://www.leilaoonline.net/lote/detalhe/269505", "050")</f>
      </c>
      <c r="B18" s="4" t="s">
        <f>=HYPERLINK("https://www.leilaoonline.net/lote/detalhe/269505", "veja o vídeo!! I/HONDA CR-V EXL FLEX; 2014/2014; CINZA;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=HYPERLINK("https://www.leilaoonline.net/lote/detalhe/269509", "055")</f>
      </c>
      <c r="B19" s="4" t="s">
        <f>=HYPERLINK("https://www.leilaoonline.net/lote/detalhe/269509", "veja o vídeo!! FIAT/UNO WAY 1.4; 2015/2016; BRANCA; ALCO./GASOL. - FUNCIONANDO")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=HYPERLINK("https://www.leilaoonline.net/lote/detalhe/269511", "060")</f>
      </c>
      <c r="B20" s="4" t="s">
        <f>=HYPERLINK("https://www.leilaoonline.net/lote/detalhe/269511", "veja o vídeo!! NISSAN/KICKS SENSE CVT; 2023/2024; PRATA; ALCO./GASOL. - FUNC. - IPVA 2025 OK - FIPE APROX.: R$ 104.158,00")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=HYPERLINK("https://www.leilaoonline.net/lote/detalhe/269508", "065")</f>
      </c>
      <c r="B21" s="4" t="s">
        <f>=HYPERLINK("https://www.leilaoonline.net/lote/detalhe/269508", "veja o vídeo!! VW/VOYAGE 1.6L MB5; 2020/2021; PRATA; ALCO./GASOL. - FUNCIONANDO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=HYPERLINK("https://www.leilaoonline.net/lote/detalhe/269510", "070")</f>
      </c>
      <c r="B22" s="4" t="s">
        <f>=HYPERLINK("https://www.leilaoonline.net/lote/detalhe/269510", "veja o vídeo!! CHEVROLET/COBALT 1.4 LTZ; 2014/2015; CINZA;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=HYPERLINK("https://www.leilaoonline.net/lote/detalhe/269514", "075")</f>
      </c>
      <c r="B23" s="4" t="s">
        <f>=HYPERLINK("https://www.leilaoonline.net/lote/detalhe/269514", "veja o vídeo!! MMC/PAJERO TR4 FL 2WD HP; 2012/2013; CINZA; ALCO./GASOL.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=HYPERLINK("https://www.leilaoonline.net/lote/detalhe/269513", "080")</f>
      </c>
      <c r="B24" s="4" t="s">
        <f>=HYPERLINK("https://www.leilaoonline.net/lote/detalhe/269513", "veja o vídeo!! RENAULT/SANDERO PR1616VA; 2011/2012; PRATA; ALCO./GASOL.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=HYPERLINK("https://www.leilaoonline.net/lote/detalhe/269516", "085")</f>
      </c>
      <c r="B25" s="4" t="s">
        <f>=HYPERLINK("https://www.leilaoonline.net/lote/detalhe/269516", "veja o vídeo!! TOYOTA/ETIOS SD XS; 2014/2015; BRANCA; ALCO./GASOL. - FUNCIONANDO")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=HYPERLINK("https://www.leilaoonline.net/lote/detalhe/269512", "090")</f>
      </c>
      <c r="B26" s="4" t="s">
        <f>=HYPERLINK("https://www.leilaoonline.net/lote/detalhe/269512", "veja o vídeo!! I/HONDA CR-V EXL; 2008/2008; PRATA; GASOLINA - FUNCIONANDO - IPVA 2025 OK")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=HYPERLINK("https://www.leilaoonline.net/lote/detalhe/269515", "095")</f>
      </c>
      <c r="B27" s="4" t="s">
        <f>=HYPERLINK("https://www.leilaoonline.net/lote/detalhe/269515", "CITROEN C3 STYLE ED.PURE TECH 1.2 12V; 2017; COR BRANCA; ALCO./GASOL.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15.500,00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2026-06-28T23:02:50.00Z</dcterms:created>
  <dc:creator>Tellks Tecnologia</dc:creator>
  <cp:revision>0</cp:revision>
</cp:coreProperties>
</file>